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6.13\общая\Документы\Реестр МСП\2021\"/>
    </mc:Choice>
  </mc:AlternateContent>
  <xr:revisionPtr revIDLastSave="0" documentId="13_ncr:1_{94E4B097-FF46-4D79-AF08-7A3D3E5C50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<sst xmlns="http://schemas.openxmlformats.org/spreadsheetml/2006/main" count="1234" uniqueCount="342">
  <si>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</si>
  <si>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</si>
  <si>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форма поддержки</t>
  </si>
  <si>
    <t>вид поддержки</t>
  </si>
  <si>
    <t>размер поддержки (для финансовой поддержки – в рублях, для поддержки в сфере образования – в часах)</t>
  </si>
  <si>
    <t>срок оказания поддержки</t>
  </si>
  <si>
    <t>Консультационная поддержка</t>
  </si>
  <si>
    <t>Микропредприятие</t>
  </si>
  <si>
    <t>Иные консультационные услуги в целях содействия развитию деятельности субъектов малого и среднего предпринимательства</t>
  </si>
  <si>
    <t>0,15 часа</t>
  </si>
  <si>
    <t>Малое предприятие</t>
  </si>
  <si>
    <t>Организация и проведение обучающих тренингов, семинаров</t>
  </si>
  <si>
    <t>Дата включения сведений в реестр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</si>
  <si>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</si>
  <si>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 (ИНН)</t>
  </si>
  <si>
    <t>Категория субъекта малого и среднего предпринимательства</t>
  </si>
  <si>
    <t>0,5 часа</t>
  </si>
  <si>
    <t>0,20 часа</t>
  </si>
  <si>
    <t>3 часа</t>
  </si>
  <si>
    <t>4 часа</t>
  </si>
  <si>
    <t>САЛИМОВ МИХАИЛ АЛЕКСАНДРОВИЧ</t>
  </si>
  <si>
    <t>ОБЩЕСТВО С ОГРАНИЧЕННОЙ ОТВЕТСТВЕННОСТЬЮ "ТД-ВОЗРОЖДЕНИЕ"</t>
  </si>
  <si>
    <t>БАВЫКИН ЕВГЕНИЙ АНАТОЛЬЕВИЧ</t>
  </si>
  <si>
    <t>ОБЩЕСТВО С ОГРАНИЧЕННОЙ ОТВЕТСТВЕННОСТЬЮ "АВАНГАРД"</t>
  </si>
  <si>
    <t xml:space="preserve">Консультационная поддержка </t>
  </si>
  <si>
    <t>Консультация по правовым вопросам</t>
  </si>
  <si>
    <t>Консультация по общим вопросам финансового планирования</t>
  </si>
  <si>
    <t>Среднее предприятие</t>
  </si>
  <si>
    <t>ОБЩЕСТВО С ОГРАНИЧЕННОЙ ОТВЕТСТВЕННОСТЬЮ "СЕМИЛУКСКАЯ ТРАПЕЗА"</t>
  </si>
  <si>
    <t>3628021142</t>
  </si>
  <si>
    <t>Образовательная поддержка</t>
  </si>
  <si>
    <t>ОБЩЕСТВО С ОГРАНИЧЕННОЙ ОТВЕТСТВЕННОСТЬЮ "АКТИВ"</t>
  </si>
  <si>
    <t>ОБЩЕСТВО С ОГРАНИЧЕННОЙ ОТВЕТСТВЕННОСТЬЮ "КОМПЛЕКСНЫЙ ПСИХОЛОГИЧЕСКИЙ ЦЕНТР "РОСТ"</t>
  </si>
  <si>
    <t>ОБЩЕСТВО С ОГРАНИЧЕННОЙ ОТВЕТСТВЕННОСТЬЮ "БОРИСОГЛЕБСКИЕ ДЕЛИКАТЕСЫ"</t>
  </si>
  <si>
    <t>12 часов</t>
  </si>
  <si>
    <t>БОБРЕШОВА ЯНА ГЕОРГИЕВНА</t>
  </si>
  <si>
    <t>БОРОДИНА НИНА ВАСИЛЬЕВНА</t>
  </si>
  <si>
    <t>ГОНЧАРОВА НАТАЛЬЯ ЮРЬЕВНА</t>
  </si>
  <si>
    <t>ОБЩЕСТВО С ОГРАНИЧЕННОЙ ОТВЕТСТВЕННОСТЬЮ "ТВОЙ БУХГАЛТЕР"</t>
  </si>
  <si>
    <t>0,75 часа</t>
  </si>
  <si>
    <t>микропредприятие</t>
  </si>
  <si>
    <t>Пивоварова Александра Сергеевна</t>
  </si>
  <si>
    <t>Казилина Юлия Валериевна</t>
  </si>
  <si>
    <t>Волгуцкова Аксана Вадимовна</t>
  </si>
  <si>
    <t>Пономарев Юрий Витальевич</t>
  </si>
  <si>
    <t>самозанятый</t>
  </si>
  <si>
    <t>ТЕРЕХОВ ДЕНИС НИКОЛАЕВИЧ</t>
  </si>
  <si>
    <t>ДУДНИК ЕКАТЕРИНА МИХАЙЛОВНА</t>
  </si>
  <si>
    <t>ЛУШПИН СЕРГЕЙ ЮРЬЕВИЧ</t>
  </si>
  <si>
    <t>ОБЩЕСТВО С ОГРАНИЧЕННОЙ ОТВЕТСТВЕННОСТЬЮ "СТРОИТЕЛЬНО-МОНТАЖНАЯ КОМПАНИЯ "ТЕХ СНАБ СТРОЙ АГРО"</t>
  </si>
  <si>
    <t>ФРОЛОВА ЕЛЕНА ВАСИЛЬЕВНА</t>
  </si>
  <si>
    <t>ОБЩЕСТВО С ОГРАНИЧЕННОЙ ОТВЕТСТВЕННОСТЬЮ "ФАРМДИАЛОГ"</t>
  </si>
  <si>
    <t>366220499897</t>
  </si>
  <si>
    <t>Организация участия в выставочно-ярмарочных мероприятиях на территории субъекта Российской Федерации</t>
  </si>
  <si>
    <t>40 часов</t>
  </si>
  <si>
    <t>12.04.2021-16.04.2021</t>
  </si>
  <si>
    <t>БЕЛОГЛАЗОВ ВАСИЛИЙ ВАСИЛЬЕВИЧ</t>
  </si>
  <si>
    <t>366216908931</t>
  </si>
  <si>
    <t>КАЗАНЦЕВ АЛЕКСЕЙ ВЛАДИМИРОВИЧ</t>
  </si>
  <si>
    <t>366301157482</t>
  </si>
  <si>
    <t>3604017588</t>
  </si>
  <si>
    <t>ОБЩЕСТВО С ОГРАНИЧЕННОЙ ОТВЕТСТВЕННОСТЬЮ "ВОРОНЕЖСКАЯ ЭКСПОРТНО-ИМПОРТНАЯ КОМПАНИЯ"</t>
  </si>
  <si>
    <t>3666230806</t>
  </si>
  <si>
    <t>ОБЩЕСТВО С ОГРАНИЧЕННОЙ ОТВЕТСТВЕННОСТЬЮ "ЗАВОД РАСТИТЕЛЬНЫХ МАСЕЛ НОВОХОПЕРСКИЙ"</t>
  </si>
  <si>
    <t>3617008647</t>
  </si>
  <si>
    <t>ОБЩЕСТВО С ОГРАНИЧЕННОЙ ОТВЕТСТВЕННОСТЬЮ "КВАС КРИНИЦА"</t>
  </si>
  <si>
    <t>3663111945</t>
  </si>
  <si>
    <t>ОБЩЕСТВО С ОГРАНИЧЕННОЙ ОТВЕТСТВЕННОСТЬЮ "РОБИН СДОБИН"</t>
  </si>
  <si>
    <t>3664129092</t>
  </si>
  <si>
    <t>3616014285</t>
  </si>
  <si>
    <t>ОБЩЕСТВО С ОГРАНИЧЕННОЙ ОТВЕТСТВЕННОСТЬЮ ПОЛЬЗА</t>
  </si>
  <si>
    <t>3626016972</t>
  </si>
  <si>
    <t>РЫЖОВ АЛЕКСАНДР ВИКТОРОВИЧ</t>
  </si>
  <si>
    <t>360100286543</t>
  </si>
  <si>
    <t>ПЛЕТЕНСКАЯ АЛЛА ВАЛЕРЬЕВНА</t>
  </si>
  <si>
    <t>ЗАКРЫТОЕ АКЦИОНЕРНОЕ ОБЩЕСТВО "ВОРОНЕЖ - ПЛАСТ"</t>
  </si>
  <si>
    <t>3662061610</t>
  </si>
  <si>
    <t>24 часа</t>
  </si>
  <si>
    <t>20.04.2021-22.04.2021</t>
  </si>
  <si>
    <t>ЗЕЛЕНОВ СЕРГЕЙ АНАТОЛЬЕВИЧ</t>
  </si>
  <si>
    <t>362000570040</t>
  </si>
  <si>
    <t>ОБЩЕСТВО С ОГРАНИЧЕННОЙ ОТВЕТСТВЕННОСТЬЮ "ВОРОНЕЖСКИЙ ЗАВОД СЕЛЬХОЗМАШИН"</t>
  </si>
  <si>
    <t>3665091660</t>
  </si>
  <si>
    <t>ОБЩЕСТВО С ОГРАНИЧЕННОЙ ОТВЕТСТВЕННОСТЬЮ "ЗАВОД ВОРОНЕЖ АГРОМАШ"</t>
  </si>
  <si>
    <t>3628011786</t>
  </si>
  <si>
    <t>ОБЩЕСТВО С ОГРАНИЧЕННОЙ ОТВЕТСТВЕННОСТЬЮ "ПРОМЫШЛЕННЫЕ ГИДРОТЕХНОЛОГИИ"</t>
  </si>
  <si>
    <t>3664228946</t>
  </si>
  <si>
    <t>ОБЩЕСТВО С ОГРАНИЧЕННОЙ ОТВЕТСТВЕННОСТЬЮ "РОБИНДО"</t>
  </si>
  <si>
    <t>3661000238</t>
  </si>
  <si>
    <t>ОБЩЕСТВО С ОГРАНИЧЕННОЙ ОТВЕТСТВЕННОСТЬЮ "ЭКАДА"</t>
  </si>
  <si>
    <t>3662283998</t>
  </si>
  <si>
    <t>ОБЩЕСТВО С ОГРАНИЧЕННОЙ ОТВЕТСТВЕННОСТЬЮ ГРУППА КОМПАНИЙ "ИНСТИТУТ ПОЛИВА"</t>
  </si>
  <si>
    <t>3662278290</t>
  </si>
  <si>
    <t>ЮРЬЕВ АЛЕКСАНДР НИКОЛАЕВИЧ</t>
  </si>
  <si>
    <t>БУРДУКОВ ИГОРЬ ЕВГЕНЬЕВИЧ</t>
  </si>
  <si>
    <t>366204062193</t>
  </si>
  <si>
    <t>ВОЛВЕНКИН ЕВГЕНИЙ НИКОЛАЕВИЧ</t>
  </si>
  <si>
    <t>362600912577</t>
  </si>
  <si>
    <t>МИРОНОВ ВАДИМ АЛЕКСЕЕВИЧ</t>
  </si>
  <si>
    <t>366110408008</t>
  </si>
  <si>
    <t>ОБЩЕСТВО С ОГРАНИЧЕННОЙ ОТВЕТСТВЕННОСТЬЮ "АЙС В КУБЕ"</t>
  </si>
  <si>
    <t>3664133469</t>
  </si>
  <si>
    <t>ОБЩЕСТВО С ОГРАНИЧЕННОЙ ОТВЕТСТВЕННОСТЬЮ "ЛИМА"</t>
  </si>
  <si>
    <t>3616011598</t>
  </si>
  <si>
    <t>ОБЩЕСТВО С ОГРАНИЧЕННОЙ ОТВЕТСТВЕННОСТЬЮ "ПРИМО"</t>
  </si>
  <si>
    <t>3665081439</t>
  </si>
  <si>
    <t>ОБЩЕСТВО С ОГРАНИЧЕННОЙ ОТВЕТСТВЕННОСТЬЮ "ТЕХНО-СЕРВИС" (НЕФТА)</t>
  </si>
  <si>
    <t>3665106080</t>
  </si>
  <si>
    <t>ОБЩЕСТВО С ОГРАНИЧЕННОЙ ОТВЕТСТВЕННОСТЬЮ "ЭКОМЕДИКАЛПЛЮС"</t>
  </si>
  <si>
    <t>3665076887</t>
  </si>
  <si>
    <t>ОБЩЕСТВО С ОГРАНИЧЕННОЙ ОТВЕТСТВЕННОСТЬЮ ТОРГОВАЯ КОМПАНИЯ "СЕМИЛУКСКАЯ ТРАПЕЗА"</t>
  </si>
  <si>
    <t>3665801856</t>
  </si>
  <si>
    <t>ОБЩЕСТВО С ОГРАНИЧЕННОЙ ОТВЕТСТВЕННОСТЬЮ ТОРГОВЫЙ ДОМ "ПРО-СЛАДОСТИ"</t>
  </si>
  <si>
    <t>3665144537</t>
  </si>
  <si>
    <t>ОБЩЕСТВО С ОГРАНИЧЕННОЙ ОТВЕТСТВЕННОСТЬЮ "БАКЛЕР"</t>
  </si>
  <si>
    <t>3664244962</t>
  </si>
  <si>
    <t>32 часа</t>
  </si>
  <si>
    <t>18.05.2021-21.05.2021</t>
  </si>
  <si>
    <t>ОБЩЕСТВО С ОГРАНИЧЕННОЙ ОТВЕТСТВЕННОСТЬЮ "ЗНАТЕЕВО"</t>
  </si>
  <si>
    <t>3662207877</t>
  </si>
  <si>
    <t>ОБЩЕСТВО С ОГРАНИЧЕННОЙ ОТВЕТСТВЕННОСТЬЮ "ЯНБЕРГ КОНТЕЙНЕР СИСТЕМС"</t>
  </si>
  <si>
    <t>3665093811</t>
  </si>
  <si>
    <t>ОБЩЕСТВО С ОГРАНИЧЕННОЙ ОТВЕТСТВЕННОСТЬЮ "АЛЛЕГРО+"</t>
  </si>
  <si>
    <t>3665132034</t>
  </si>
  <si>
    <t>16 часов</t>
  </si>
  <si>
    <t>09.06.2021-10.06.2021</t>
  </si>
  <si>
    <t>ОБЩЕСТВО С ОГРАНИЧЕННОЙ ОТВЕТСТВЕННОСТЬЮ "ГРИНГИФТ"</t>
  </si>
  <si>
    <t>3662126843</t>
  </si>
  <si>
    <t>ОБЩЕСТВО С ОГРАНИЧЕННОЙ ОТВЕТСТВЕННОСТЬЮ "РАБОТНИЦА"</t>
  </si>
  <si>
    <t>3666127245</t>
  </si>
  <si>
    <t>ОБЩЕСТВО С ОГРАНИЧЕННОЙ ОТВЕТСТВЕННОСТЬЮ ПРОИЗВОДСТВЕННО-ТОРГОВОЕ ОБЪЕДИНЕНИЕ "ВОРОНЕЖСКАЯ ТРИКОТАЖНАЯ МАНУФАКТУРА"</t>
  </si>
  <si>
    <t>3662055712</t>
  </si>
  <si>
    <t>АЛИЕВА ОКСАНА ОЛЕГОВНА</t>
  </si>
  <si>
    <t>366319333058</t>
  </si>
  <si>
    <t>23.07.2021-25.07.2021</t>
  </si>
  <si>
    <t>ИВАНЮШИН АЛЕКСАНДР ВИКТОРОВИЧ</t>
  </si>
  <si>
    <t>366216566131</t>
  </si>
  <si>
    <t>ОБЩЕСТВО С ОГРАНИЧЕННОЙ ОТВЕТСТВЕННОСТЬЮ "ТЕХНО-ДМ"</t>
  </si>
  <si>
    <t>3663096768</t>
  </si>
  <si>
    <t>ЗАКРЫТОЕ АКЦИОНЕРНОЕ ОБЩЕСТВО "НАУЧНО-ИССЛЕДОВАТЕЛЬСКИЙ ИНСТИТУТ МЕХАНОТРОННЫХ ТЕХНОЛОГИЙ - АЛЬФА - НАУЧНЫЙ ЦЕНТР"</t>
  </si>
  <si>
    <t>3661046916</t>
  </si>
  <si>
    <t>56 часов</t>
  </si>
  <si>
    <t>22.08.2021-28.08.2021</t>
  </si>
  <si>
    <t>ЗАКРЫТОЕ АКЦИОНЕРНОЕ ОБЩЕСТВО НАУЧНО-ПРОИЗВОДСТВЕННОЕ ПРЕДПРИЯТИЕ "РЕЛЯЦИОННЫЕ ЭКСПЕРТНЫЕ СИСТЕМЫ"</t>
  </si>
  <si>
    <t>3664031210</t>
  </si>
  <si>
    <t>ОБЩЕСТВО С ОГРАНИЧЕННОЙ ОТВЕТСТВЕННОСТЬЮ "ДИАГОНАЛЬ"</t>
  </si>
  <si>
    <t>3662241187</t>
  </si>
  <si>
    <t>ОБЩЕСТВО С ОГРАНИЧЕННОЙ ОТВЕТСТВЕННОСТЬЮ "ДИОДОСВЕТ"</t>
  </si>
  <si>
    <t>3662192980</t>
  </si>
  <si>
    <t>ОБЩЕСТВО С ОГРАНИЧЕННОЙ ОТВЕТСТВЕННОСТЬЮ НАУЧНО ТЕХНИЧЕСКИЙ ЦЕНТР "ЭЛЕКТРОМЕХАНИЧЕСКИЕ СИСТЕМЫ"</t>
  </si>
  <si>
    <t>4816024300</t>
  </si>
  <si>
    <t>ОБЩЕСТВО С ОГРАНИЧЕННОЙ ОТВЕТСТВЕННОСТЬЮ "ВОРОНЕЖПРОДИНСТРУМЕНТ"</t>
  </si>
  <si>
    <t>3664059085</t>
  </si>
  <si>
    <t>04.08.2021-08.10.2021</t>
  </si>
  <si>
    <t>ОБЩЕСТВО С ОГРАНИЧЕННОЙ ОТВЕТСТВЕННОСТЬЮ "МИЛКФОР"</t>
  </si>
  <si>
    <t>3662246234</t>
  </si>
  <si>
    <t>ОБЩЕСТВО С ОГРАНИЧЕННОЙ ОТВЕТСТВЕННОСТЬЮ "ОСТРОГОЖСКИЙ "ЗАВОД АГРЕГАТ"</t>
  </si>
  <si>
    <t>3619022478</t>
  </si>
  <si>
    <t>ОБЩЕСТВО С ОГРАНИЧЕННОЙ ОТВЕТСТВЕННОСТЬЮ "ПРОИЗВОДСТВЕННО-КОММЕРЧЕСКАЯ ФИРМА ЗЕНИТ"</t>
  </si>
  <si>
    <t>3662280806</t>
  </si>
  <si>
    <t>ОБЩЕСТВО С ОГРАНИЧЕННОЙ ОТВЕТСТВЕННОСТЬЮ "ПРОМКОМПЛЕКТ-Д"</t>
  </si>
  <si>
    <t>3662155033</t>
  </si>
  <si>
    <t>ОБЩЕСТВО С ОГРАНИЧЕННОЙ ОТВЕТСТВЕННОСТЬЮ "ПРОМТЕХНОЛОГИИ"</t>
  </si>
  <si>
    <t>3665101389</t>
  </si>
  <si>
    <t>ОБЩЕСТВО С ОГРАНИЧЕННОЙ ОТВЕТСТВЕННОСТЬЮ ПРОИЗВОДСТВЕННО-КОММЕРЧЕСКАЯ ФИРМА "КОМПОНЕНТ ПЛЮС"</t>
  </si>
  <si>
    <t>3666093589</t>
  </si>
  <si>
    <t>ОБЩЕСТВО С ОГРАНИЧЕННОЙ ОТВЕТСТВЕННОСТЬЮ ПРОИЗВОДСТВЕННО-КОММЕРЧЕСКАЯ ФИРМА "ЮПИТЕР"</t>
  </si>
  <si>
    <t>3663070174</t>
  </si>
  <si>
    <t>МОТОРНЫЙ МАКСИМ ДМИТРИЕВИЧ</t>
  </si>
  <si>
    <t>366608327818</t>
  </si>
  <si>
    <t>07.09.2021-09.09.2021</t>
  </si>
  <si>
    <t>ОБЩЕСТВО С ОГРАНИЧЕННОЙ ОТВЕТСТВЕННОСТЬЮ "СВЕЖИЙ ВЕТЕР"</t>
  </si>
  <si>
    <t>3662292470</t>
  </si>
  <si>
    <t>ЧЕРНЫХ МАРИЯ ВАСИЛЬЕВНА</t>
  </si>
  <si>
    <t>366216302065</t>
  </si>
  <si>
    <t>КУРАЕВ ВИТАЛИЙ ЕВГЕНЬЕВИЧ</t>
  </si>
  <si>
    <t>366318269459</t>
  </si>
  <si>
    <t>22.09.2021-24.09.2021</t>
  </si>
  <si>
    <t>ОБЩЕСТВО С ОГРАНИЧЕННОЙ ОТВЕТСТВЕННОСТЬЮ "ЗДОРОВЫЙ РЕБЁНОК"</t>
  </si>
  <si>
    <t>3662996653</t>
  </si>
  <si>
    <t>ОБЩЕСТВО С ОГРАНИЧЕННОЙ ОТВЕТСТВЕННОСТЬЮ "ФАМИЛЬНЫЕ ПЕКАРНИ"</t>
  </si>
  <si>
    <t>3666225651</t>
  </si>
  <si>
    <t>КИРСАНОВА ОЛЕСЯ ЕВГЕНЬЕВНА</t>
  </si>
  <si>
    <t>366312166369</t>
  </si>
  <si>
    <t>2 часа</t>
  </si>
  <si>
    <t>ОБЩЕСТВО С ОГРАНИЧЕННОЙ ОТВЕТСТВЕННОСТЬЮ "ВОРОНЕЖСКАЯ МЕБЕЛЬНАЯ КОМПАНИЯ"</t>
  </si>
  <si>
    <t>3616023956</t>
  </si>
  <si>
    <t>ОБЩЕСТВО С ОГРАНИЧЕННОЙ ОТВЕТСТВЕННОСТЬЮ "ЦЕНТР УПРАВЛЕНИЯ СТРОИТЕЛЬСТВОМ "ЯРД"</t>
  </si>
  <si>
    <t>АБДУЛЛАЕВА ОКСАНА ВАСИЛЬЕВНА</t>
  </si>
  <si>
    <t>366305782631</t>
  </si>
  <si>
    <t>ОБЩЕСТВО С ОГРАНИЧЕННОЙ ОТВЕТСТВЕННОСТЬЮ "ДЕКОЛАЙН"</t>
  </si>
  <si>
    <t>3662219640</t>
  </si>
  <si>
    <t>ОБЩЕСТВО С ОГРАНИЧЕННОЙ ОТВЕТСТВЕННОСТЬЮ "МИР ЖИВОТНЫХ"</t>
  </si>
  <si>
    <t>3666182888</t>
  </si>
  <si>
    <t>ОБЩЕСТВО С ОГРАНИЧЕННОЙ ОТВЕТСТВЕННОСТЬЮ "ПАЛЬМА"</t>
  </si>
  <si>
    <t>3666211024</t>
  </si>
  <si>
    <t>ОБЩЕСТВО С ОГРАНИЧЕННОЙ ОТВЕТСТВЕННОСТЬЮ "СЧЕТМАШ - УРАН"</t>
  </si>
  <si>
    <t>3662002502</t>
  </si>
  <si>
    <t>ОБЩЕСТВО С ОГРАНИЧЕННОЙ ОТВЕТСТВЕННОСТЬЮ РЕКЛАМНО-ПРОИЗВОДСТВЕННАЯ КОМПАНИЯ "МП"</t>
  </si>
  <si>
    <t>3664208322</t>
  </si>
  <si>
    <t>СМОРОДИН ВЯЧЕСЛАВ ДМИТРИЕВИЧ</t>
  </si>
  <si>
    <t>366200601694</t>
  </si>
  <si>
    <t>СУЛИМИНА ТАТЬЯНА ВИТАЛЬЕВНА</t>
  </si>
  <si>
    <t>366102556980</t>
  </si>
  <si>
    <t>ХВОРОСТЯНЕНКО ОКСАНА НИКОЛАЕВНА</t>
  </si>
  <si>
    <t>366324967532</t>
  </si>
  <si>
    <t>АБОРНЕВА АЛЁНА АНДРЕЕВНА</t>
  </si>
  <si>
    <t>366224050277</t>
  </si>
  <si>
    <t>06.09.2021-10.09.2021</t>
  </si>
  <si>
    <t>366102582193</t>
  </si>
  <si>
    <t>366514384049</t>
  </si>
  <si>
    <t>ГАЙДУКОВА ОЛЕСЯ ИВАНОВНА</t>
  </si>
  <si>
    <t>360506053155</t>
  </si>
  <si>
    <t>ДМИТРИЕВА ОЛЬГА ВАЛЕНТИНОВНА</t>
  </si>
  <si>
    <t>366200414165</t>
  </si>
  <si>
    <t>КИСЕЛЕВА НАДЕЖДА СЕРГЕЕВНА</t>
  </si>
  <si>
    <t>463243842652</t>
  </si>
  <si>
    <t>МЕДВЕДЕВА МАРИЯ ВЯЧЕСЛАВОВНА</t>
  </si>
  <si>
    <t>366322755532</t>
  </si>
  <si>
    <t>ОБЩЕСТВО С ОГРАНИЧЕННОЙ ОТВЕТСТВЕННОСТЬЮ "АЛЬ ДЕНТЕ"</t>
  </si>
  <si>
    <t>3666231951</t>
  </si>
  <si>
    <t>ОБЩЕСТВО С ОГРАНИЧЕННОЙ ОТВЕТСТВЕННОСТЬЮ "АРС"</t>
  </si>
  <si>
    <t>3662172198</t>
  </si>
  <si>
    <t>ОБЩЕСТВО С ОГРАНИЧЕННОЙ ОТВЕТСТВЕННОСТЬЮ "ГРИНТРИ"</t>
  </si>
  <si>
    <t>3664121583</t>
  </si>
  <si>
    <t>ОБЩЕСТВО С ОГРАНИЧЕННОЙ ОТВЕТСТВЕННОСТЬЮ "ДИАС ВОРОНЕЖ"</t>
  </si>
  <si>
    <t>3663138249</t>
  </si>
  <si>
    <t>ОБЩЕСТВО С ОГРАНИЧЕННОЙ ОТВЕТСТВЕННОСТЬЮ "ЗАВОД ПРОМТЕХОБОРУДОВАНИЕ"</t>
  </si>
  <si>
    <t>3663125095</t>
  </si>
  <si>
    <t>ОБЩЕСТВО С ОГРАНИЧЕННОЙ ОТВЕТСТВЕННОСТЬЮ "КАЛИПСО - СТИЛЬ"</t>
  </si>
  <si>
    <t>3666112827</t>
  </si>
  <si>
    <t>3662276165</t>
  </si>
  <si>
    <t>ОБЩЕСТВО С ОГРАНИЧЕННОЙ ОТВЕТСТВЕННОСТЬЮ "УСПЕШНЫЕ ПРОЕКТЫ"</t>
  </si>
  <si>
    <t>3662988451</t>
  </si>
  <si>
    <t>ОБЩЕСТВО С ОГРАНИЧЕННОЙ ОТВЕТСТВЕННОСТЬЮ "ЭКОЛОГИЯ"</t>
  </si>
  <si>
    <t>3663005672</t>
  </si>
  <si>
    <t>ОБЩЕСТВО С ОГРАНИЧЕННОЙ ОТВЕТСТВЕННОСТЬЮ УПРАВЛЯЮЩАЯ КОМПАНИЯ "АТМОСФЕРА"</t>
  </si>
  <si>
    <t>3662123271</t>
  </si>
  <si>
    <t>ПАНОВ АНДРЕЙ АЛЕКСАНДРОВИЧ</t>
  </si>
  <si>
    <t>366201347730</t>
  </si>
  <si>
    <t>СОКОЛЯНСКАЯ СВЕТЛАНА ГЕННАДЬЕВНА</t>
  </si>
  <si>
    <t>366219345966</t>
  </si>
  <si>
    <t>ХРЯЧКОВ АЛЕКСАНДР ВИКТОРОВИЧ</t>
  </si>
  <si>
    <t>362601520371</t>
  </si>
  <si>
    <t>23.09.2021-24.09.2021</t>
  </si>
  <si>
    <t>АТАМУРАДОВ АЛЕКСАНДР ВЛАДИМИРОВИЧ</t>
  </si>
  <si>
    <t>366321528720</t>
  </si>
  <si>
    <t>8 часов</t>
  </si>
  <si>
    <t>366604551632</t>
  </si>
  <si>
    <t>ДОВГАЛЬ ВАЛЕРИЙ НИКОЛАЕВИЧ</t>
  </si>
  <si>
    <t>366414920320</t>
  </si>
  <si>
    <t>МАКСИМЕНКО АНДРЕЙ АЛЕКСЕЕВИЧ</t>
  </si>
  <si>
    <t>366501947167</t>
  </si>
  <si>
    <t>АКЦИОНЕРНОЕ ОБЩЕСТВО "ГРИБАНОВСКОЕ ХЛЕБОПРИЕМНОЕ ПРЕДПРИЯТИЕ"</t>
  </si>
  <si>
    <t>БАШЛЫКОВ ИВАН ИВАНОВИЧ</t>
  </si>
  <si>
    <t>БУЦ ВИКТОР ВИКТОРОВИЧ</t>
  </si>
  <si>
    <t>Власова Анна Константиновна</t>
  </si>
  <si>
    <t>ВЫБОРНЫХ ЕЛЕНА ВАЛЕРЬЕВНА</t>
  </si>
  <si>
    <t>ГЛУШКО ИВАН АНДРЕЕВИЧ</t>
  </si>
  <si>
    <t>ГОМОЛКО НАДЕЖДА ВЯЧЕСЛАВОВНА</t>
  </si>
  <si>
    <t>КЛЕЙМЕНОВ АНДРЕЙ ВЛАДИМИРОВИЧ</t>
  </si>
  <si>
    <t>КОЛЧЕВА ТАТЬЯНА ВЯЧЕСЛАВОВНА</t>
  </si>
  <si>
    <t>КОРЧИНСКАЯ ВАЛЕНТИНА ВИКТОРОВНА</t>
  </si>
  <si>
    <t>КОСИНОВ СЕРГЕЙ АЛЕКСАНДРОВИЧ</t>
  </si>
  <si>
    <t>КРЕСТЬЯНСКОЕ ХОЗЯЙСТВО "БЕРЕЗКА"</t>
  </si>
  <si>
    <t>ЛЕОНТЬЕВ АЛЕКСЕЙ МИХАЙЛОВИЧ</t>
  </si>
  <si>
    <t>МАМЕДОВ МЕХМАН МАГАМЕД ОГЛЫ</t>
  </si>
  <si>
    <t>ПОЗДНЯКОВА ЛЮБОВЬ МИХАЙЛОВНА</t>
  </si>
  <si>
    <t>ПОТРЕБИТЕЛЬСКИЙ КООПЕРАТИВ "КООПЕРАТОР"</t>
  </si>
  <si>
    <t>РОСЛЯКОВА ЕЛЕНА ВЛАДИМИРОВНА</t>
  </si>
  <si>
    <t>СОЛОХИН АНДРЕЙ ВАЛЕНТИНОВИЧ</t>
  </si>
  <si>
    <t>ТАРАБРИНА ВАЛЕНТИНА ИВАНОВНА</t>
  </si>
  <si>
    <t>ТИХОНОВ НИКОЛАЙ АЛЕКСАНДРОВИЧ</t>
  </si>
  <si>
    <t>УТЕШЕВА НАТАЛЬЯ ИЛЬИНИЧНА</t>
  </si>
  <si>
    <t>ЩЕГЛОВА ИРИНА АЛЕКСАНДРОВНА</t>
  </si>
  <si>
    <t>БЛЕДНЫХ ЮРИЙ ВЛАДИМИРОВИЧ</t>
  </si>
  <si>
    <t>МАНСУРОВСКИЙ АНДРЕЙ АЛЕКСАНДРОВИЧ</t>
  </si>
  <si>
    <t>ОБЩЕСТВО С ОГРАНИЧЕННОЙ ОТВЕТСТВЕННОСТЬЮ "БИЗНЕС УЧЕТ НАЛОГИ"</t>
  </si>
  <si>
    <t>ОБЩЕСТВО С ОГРАНИЧЕННОЙ ОТВЕТСТВЕННОСТЬЮ "ВАШИ ПАРТНЕРЫ"</t>
  </si>
  <si>
    <t>ОБЩЕСТВО С ОГРАНИЧЕННОЙ ОТВЕТСТВЕННОСТЬЮ "МАЙРА"</t>
  </si>
  <si>
    <t>ОБЩЕСТВО С ОГРАНИЧЕННОЙ ОТВЕТСТВЕННОСТЬЮ "РСО-ПРОЕКТНЫЙ ЦЕНТР"</t>
  </si>
  <si>
    <t>ОБЩЕСТВО С ОГРАНИЧЕННОЙ ОТВЕТСТВЕННОСТЬЮ ЮРИДИЧЕСКАЯ КОМПАНИЯ "МЕТИДА"</t>
  </si>
  <si>
    <t>САВРАСОВА ЕКАТЕРИНА МИХАЙЛОВНА</t>
  </si>
  <si>
    <t>СБОЕВ ИГОРЬ ЕВГЕНЬЕВИЧ</t>
  </si>
  <si>
    <t>Организация межрегиональных бизнес-миссий</t>
  </si>
  <si>
    <t>30.09.2021-01.10.2021</t>
  </si>
  <si>
    <t>ОБЩЕСТВО С ОГРАНИЧЕННОЙ ОТВЕТСТВЕННОСТЬЮ "ВОРОНЕЖСКАЯ БУМАЖНАЯ ФАБРИКА"</t>
  </si>
  <si>
    <t>ОБЩЕСТВО С ОГРАНИЧЕННОЙ ОТВЕТСТВЕННОСТЬЮ "СИД"</t>
  </si>
  <si>
    <t>ОБЩЕСТВО С ОГРАНИЧЕННОЙ ОТВЕТСТВЕННОСТЬЮ "АЛЬФА"</t>
  </si>
  <si>
    <t>СЕЛЬСКОХОЗЯЙСТВЕННЫЙ ПОТРЕБИТЕЛЬСКИЙ СБЫТОВОЙ КООПЕРАТИВ "СЕЛЬСКОХОЗЯЙСТВЕННАЯ ПРОДУКЦИЯ ЧЕРНОЗЕМЬЯ"</t>
  </si>
  <si>
    <t>ОБЩЕСТВО С ОГРАНИЧЕННОЙ ОТВЕТСТВЕННОСТЬЮ "ТЕХНОСТРОЙ"</t>
  </si>
  <si>
    <t>ТИЩЕНКО СЕРГЕЙ ИВАНОВИЧ</t>
  </si>
  <si>
    <t>Даринская Валентина Михайловна</t>
  </si>
  <si>
    <t>Сорелла Вадим Алексеевич</t>
  </si>
  <si>
    <t>Пономарева Галина Егоровна</t>
  </si>
  <si>
    <t>Клепикова Марина Ивановна</t>
  </si>
  <si>
    <t>Володина Валентина Васильевна</t>
  </si>
  <si>
    <t>Шарова Любовь Сергеевна</t>
  </si>
  <si>
    <t>Долин Александр Александрович</t>
  </si>
  <si>
    <t>Кац Вера Ивановна</t>
  </si>
  <si>
    <t>Абрамян Левон Ваникович</t>
  </si>
  <si>
    <t>Агутова Светлана Ивановна</t>
  </si>
  <si>
    <t>27 часов</t>
  </si>
  <si>
    <t>Александрова Елена Викторовна</t>
  </si>
  <si>
    <t>Банникова Екатерина Валериевна</t>
  </si>
  <si>
    <t>Бедняк Владимир Витальевыич</t>
  </si>
  <si>
    <t>Белецкая Инна Владимировна</t>
  </si>
  <si>
    <t>Волкова Елена Сергеевна</t>
  </si>
  <si>
    <t>Докучаева Наталья Александровна</t>
  </si>
  <si>
    <t>Дудина Кристина Андреевна</t>
  </si>
  <si>
    <t>Кеслер Марьяна Вячеславовна</t>
  </si>
  <si>
    <t>Киселев Василий Витальевич</t>
  </si>
  <si>
    <t>Краснова Алена Олеговна</t>
  </si>
  <si>
    <t>Кузнецова Татьяна Павловна</t>
  </si>
  <si>
    <t>Летуновская Алина Юрьевна</t>
  </si>
  <si>
    <t>Логунова Татьяна Ивановна</t>
  </si>
  <si>
    <t>Масликова Светлана Александровна</t>
  </si>
  <si>
    <t>Мещерова Карина Юрьевна</t>
  </si>
  <si>
    <t>Нумерова Ирина Александровна</t>
  </si>
  <si>
    <t>Озоль Дмитрий Сергеевич</t>
  </si>
  <si>
    <t>Потресаев Роман Валерьевич</t>
  </si>
  <si>
    <t>Рукина Маргарита Леонидовна</t>
  </si>
  <si>
    <t>Таргонина Светлана Сергеевна</t>
  </si>
  <si>
    <t>Шмелева Елена Владимировна</t>
  </si>
  <si>
    <t>Яценко Павел Николаевич</t>
  </si>
  <si>
    <t>0,20часа</t>
  </si>
  <si>
    <t>Николаев Алексей Павлович</t>
  </si>
  <si>
    <t>Латышева Анастасия Юрьевна</t>
  </si>
  <si>
    <t>Клименко Дмитрий Алексеевич</t>
  </si>
  <si>
    <t>Акаткина Алина Юрьевна</t>
  </si>
  <si>
    <t>7,5 часов</t>
  </si>
  <si>
    <t>Бондаренко Екатерина Андреевна</t>
  </si>
  <si>
    <t>Гудина Елена Владимировна</t>
  </si>
  <si>
    <t>Ильина Лейла Наибовна</t>
  </si>
  <si>
    <t>Калядина Алина Олеговна</t>
  </si>
  <si>
    <t>Краснова Алёна Олеговна</t>
  </si>
  <si>
    <t>Лихачева Инна Руслановна</t>
  </si>
  <si>
    <t>Матюнин Михаил Петрович</t>
  </si>
  <si>
    <t>Миронова Ольга Алексеевна</t>
  </si>
  <si>
    <t>Синельников Константин Владимирович</t>
  </si>
  <si>
    <t>Скляренко Виктория Алексеевна</t>
  </si>
  <si>
    <t>Нашаров Артём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</si>
</sst>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59">
    <xf numFmtId="0" fontId="0" fillId="0" borderId="0" xfId="0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1" fontId="8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 wrapText="1"/>
    </xf>
    <xf numFmtId="14" fontId="6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justify" vertical="center" wrapText="1"/>
    </xf>
    <xf numFmtId="1" fontId="7" fillId="0" borderId="0" xfId="0" applyNumberFormat="1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</cellXfs>
  <cellStyles count="65">
    <cellStyle name="Гиперссылка 2" xfId="4" xr:uid="{00000000-0005-0000-0000-000001000000}"/>
    <cellStyle name="Обычный" xfId="0" builtinId="0"/>
    <cellStyle name="Обычный 2" xfId="2" xr:uid="{00000000-0005-0000-0000-000003000000}"/>
    <cellStyle name="Обычный 3" xfId="1" xr:uid="{00000000-0005-0000-0000-000004000000}"/>
    <cellStyle name="Обычный 4" xfId="3" xr:uid="{00000000-0005-0000-0000-000005000000}"/>
    <cellStyle name="Обычный 5" xfId="5" xr:uid="{00000000-0005-0000-0000-000006000000}"/>
    <cellStyle name="Обычный 5 10" xfId="53" xr:uid="{00000000-0005-0000-0000-000007000000}"/>
    <cellStyle name="Обычный 5 2" xfId="7" xr:uid="{00000000-0005-0000-0000-000008000000}"/>
    <cellStyle name="Обычный 5 2 2" xfId="11" xr:uid="{00000000-0005-0000-0000-000009000000}"/>
    <cellStyle name="Обычный 5 2 2 2" xfId="27" xr:uid="{00000000-0005-0000-0000-00000A000000}"/>
    <cellStyle name="Обычный 5 2 2 3" xfId="35" xr:uid="{00000000-0005-0000-0000-00000B000000}"/>
    <cellStyle name="Обычный 5 2 2 4" xfId="47" xr:uid="{00000000-0005-0000-0000-00000C000000}"/>
    <cellStyle name="Обычный 5 2 2 5" xfId="59" xr:uid="{00000000-0005-0000-0000-00000D000000}"/>
    <cellStyle name="Обычный 5 2 3" xfId="15" xr:uid="{00000000-0005-0000-0000-00000E000000}"/>
    <cellStyle name="Обычный 5 2 3 2" xfId="51" xr:uid="{00000000-0005-0000-0000-00000F000000}"/>
    <cellStyle name="Обычный 5 2 3 3" xfId="63" xr:uid="{00000000-0005-0000-0000-000010000000}"/>
    <cellStyle name="Обычный 5 2 4" xfId="19" xr:uid="{00000000-0005-0000-0000-000011000000}"/>
    <cellStyle name="Обычный 5 2 5" xfId="23" xr:uid="{00000000-0005-0000-0000-000012000000}"/>
    <cellStyle name="Обычный 5 2 6" xfId="31" xr:uid="{00000000-0005-0000-0000-000013000000}"/>
    <cellStyle name="Обычный 5 2 7" xfId="39" xr:uid="{00000000-0005-0000-0000-000014000000}"/>
    <cellStyle name="Обычный 5 2 8" xfId="43" xr:uid="{00000000-0005-0000-0000-000015000000}"/>
    <cellStyle name="Обычный 5 2 9" xfId="55" xr:uid="{00000000-0005-0000-0000-000016000000}"/>
    <cellStyle name="Обычный 5 3" xfId="9" xr:uid="{00000000-0005-0000-0000-000017000000}"/>
    <cellStyle name="Обычный 5 3 2" xfId="25" xr:uid="{00000000-0005-0000-0000-000018000000}"/>
    <cellStyle name="Обычный 5 3 3" xfId="33" xr:uid="{00000000-0005-0000-0000-000019000000}"/>
    <cellStyle name="Обычный 5 3 4" xfId="45" xr:uid="{00000000-0005-0000-0000-00001A000000}"/>
    <cellStyle name="Обычный 5 3 5" xfId="57" xr:uid="{00000000-0005-0000-0000-00001B000000}"/>
    <cellStyle name="Обычный 5 4" xfId="13" xr:uid="{00000000-0005-0000-0000-00001C000000}"/>
    <cellStyle name="Обычный 5 4 2" xfId="49" xr:uid="{00000000-0005-0000-0000-00001D000000}"/>
    <cellStyle name="Обычный 5 4 3" xfId="61" xr:uid="{00000000-0005-0000-0000-00001E000000}"/>
    <cellStyle name="Обычный 5 5" xfId="17" xr:uid="{00000000-0005-0000-0000-00001F000000}"/>
    <cellStyle name="Обычный 5 6" xfId="21" xr:uid="{00000000-0005-0000-0000-000020000000}"/>
    <cellStyle name="Обычный 5 7" xfId="29" xr:uid="{00000000-0005-0000-0000-000021000000}"/>
    <cellStyle name="Обычный 5 8" xfId="37" xr:uid="{00000000-0005-0000-0000-000022000000}"/>
    <cellStyle name="Обычный 5 9" xfId="41" xr:uid="{00000000-0005-0000-0000-000023000000}"/>
    <cellStyle name="Процентный 2" xfId="6" xr:uid="{00000000-0005-0000-0000-000025000000}"/>
    <cellStyle name="Процентный 2 10" xfId="54" xr:uid="{00000000-0005-0000-0000-000026000000}"/>
    <cellStyle name="Процентный 2 2" xfId="8" xr:uid="{00000000-0005-0000-0000-000027000000}"/>
    <cellStyle name="Процентный 2 2 2" xfId="12" xr:uid="{00000000-0005-0000-0000-000028000000}"/>
    <cellStyle name="Процентный 2 2 2 2" xfId="28" xr:uid="{00000000-0005-0000-0000-000029000000}"/>
    <cellStyle name="Процентный 2 2 2 3" xfId="36" xr:uid="{00000000-0005-0000-0000-00002A000000}"/>
    <cellStyle name="Процентный 2 2 2 4" xfId="48" xr:uid="{00000000-0005-0000-0000-00002B000000}"/>
    <cellStyle name="Процентный 2 2 2 5" xfId="60" xr:uid="{00000000-0005-0000-0000-00002C000000}"/>
    <cellStyle name="Процентный 2 2 3" xfId="16" xr:uid="{00000000-0005-0000-0000-00002D000000}"/>
    <cellStyle name="Процентный 2 2 3 2" xfId="52" xr:uid="{00000000-0005-0000-0000-00002E000000}"/>
    <cellStyle name="Процентный 2 2 3 3" xfId="64" xr:uid="{00000000-0005-0000-0000-00002F000000}"/>
    <cellStyle name="Процентный 2 2 4" xfId="20" xr:uid="{00000000-0005-0000-0000-000030000000}"/>
    <cellStyle name="Процентный 2 2 5" xfId="24" xr:uid="{00000000-0005-0000-0000-000031000000}"/>
    <cellStyle name="Процентный 2 2 6" xfId="32" xr:uid="{00000000-0005-0000-0000-000032000000}"/>
    <cellStyle name="Процентный 2 2 7" xfId="40" xr:uid="{00000000-0005-0000-0000-000033000000}"/>
    <cellStyle name="Процентный 2 2 8" xfId="44" xr:uid="{00000000-0005-0000-0000-000034000000}"/>
    <cellStyle name="Процентный 2 2 9" xfId="56" xr:uid="{00000000-0005-0000-0000-000035000000}"/>
    <cellStyle name="Процентный 2 3" xfId="10" xr:uid="{00000000-0005-0000-0000-000036000000}"/>
    <cellStyle name="Процентный 2 3 2" xfId="26" xr:uid="{00000000-0005-0000-0000-000037000000}"/>
    <cellStyle name="Процентный 2 3 3" xfId="34" xr:uid="{00000000-0005-0000-0000-000038000000}"/>
    <cellStyle name="Процентный 2 3 4" xfId="46" xr:uid="{00000000-0005-0000-0000-000039000000}"/>
    <cellStyle name="Процентный 2 3 5" xfId="58" xr:uid="{00000000-0005-0000-0000-00003A000000}"/>
    <cellStyle name="Процентный 2 4" xfId="14" xr:uid="{00000000-0005-0000-0000-00003B000000}"/>
    <cellStyle name="Процентный 2 4 2" xfId="50" xr:uid="{00000000-0005-0000-0000-00003C000000}"/>
    <cellStyle name="Процентный 2 4 3" xfId="62" xr:uid="{00000000-0005-0000-0000-00003D000000}"/>
    <cellStyle name="Процентный 2 5" xfId="18" xr:uid="{00000000-0005-0000-0000-00003E000000}"/>
    <cellStyle name="Процентный 2 6" xfId="22" xr:uid="{00000000-0005-0000-0000-00003F000000}"/>
    <cellStyle name="Процентный 2 7" xfId="30" xr:uid="{00000000-0005-0000-0000-000040000000}"/>
    <cellStyle name="Процентный 2 8" xfId="38" xr:uid="{00000000-0005-0000-0000-000041000000}"/>
    <cellStyle name="Процентный 2 9" xfId="42" xr:uid="{00000000-0005-0000-0000-000042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219CB-54EC-4C1B-9CC7-F5F5A0E83021}">
  <dimension ref="A1:H465"/>
  <sheetViews>
    <sheetView tabSelected="1" topLeftCell="A193" workbookViewId="0">
      <selection activeCell="D205" sqref="D205"/>
    </sheetView>
  </sheetViews>
  <sheetFormatPr defaultRowHeight="15" x14ac:dyDescent="0.25"/>
  <cols>
    <col min="1" max="1" width="18.42578125" customWidth="1"/>
    <col min="2" max="2" width="29.42578125" customWidth="1"/>
    <col min="3" max="3" width="19.28515625" customWidth="1"/>
    <col min="4" max="4" width="25.7109375" customWidth="1"/>
    <col min="5" max="5" width="22.42578125" customWidth="1"/>
    <col min="6" max="6" width="32.7109375" customWidth="1"/>
    <col min="7" max="7" width="20.85546875" customWidth="1"/>
    <col min="8" max="8" width="19.7109375" customWidth="1"/>
  </cols>
  <sheetData>
    <row r="1" spans="1:8" ht="42.75" customHeight="1" x14ac:dyDescent="0.25">
      <c r="A1" s="48" t="s">
        <v>12</v>
      </c>
      <c r="B1" s="49" t="s">
        <v>13</v>
      </c>
      <c r="C1" s="49" t="s">
        <v>0</v>
      </c>
      <c r="D1" s="49"/>
      <c r="E1" s="50" t="s">
        <v>1</v>
      </c>
      <c r="F1" s="50"/>
      <c r="G1" s="50"/>
      <c r="H1" s="51" t="s">
        <v>5</v>
      </c>
    </row>
    <row r="2" spans="1:8" ht="79.5" customHeight="1" x14ac:dyDescent="0.25">
      <c r="A2" s="48"/>
      <c r="B2" s="49"/>
      <c r="C2" s="1" t="s">
        <v>14</v>
      </c>
      <c r="D2" s="2" t="s">
        <v>15</v>
      </c>
      <c r="E2" s="2" t="s">
        <v>2</v>
      </c>
      <c r="F2" s="2" t="s">
        <v>3</v>
      </c>
      <c r="G2" s="2" t="s">
        <v>4</v>
      </c>
      <c r="H2" s="52"/>
    </row>
    <row r="3" spans="1:8" ht="51" x14ac:dyDescent="0.25">
      <c r="A3" s="3">
        <v>44475</v>
      </c>
      <c r="B3" s="5" t="s">
        <v>46</v>
      </c>
      <c r="C3" s="12">
        <v>366500811276</v>
      </c>
      <c r="D3" s="46" t="s">
        <v>40</v>
      </c>
      <c r="E3" s="6" t="s">
        <v>6</v>
      </c>
      <c r="F3" s="6" t="s">
        <v>8</v>
      </c>
      <c r="G3" s="7" t="s">
        <v>9</v>
      </c>
      <c r="H3" s="10">
        <v>44475</v>
      </c>
    </row>
    <row r="4" spans="1:8" ht="25.5" x14ac:dyDescent="0.25">
      <c r="A4" s="3">
        <v>44480</v>
      </c>
      <c r="B4" s="5" t="s">
        <v>47</v>
      </c>
      <c r="C4" s="12">
        <v>362706126534</v>
      </c>
      <c r="D4" s="46" t="s">
        <v>7</v>
      </c>
      <c r="E4" s="6" t="s">
        <v>24</v>
      </c>
      <c r="F4" s="6" t="s">
        <v>26</v>
      </c>
      <c r="G4" s="7" t="s">
        <v>39</v>
      </c>
      <c r="H4" s="3">
        <v>44459</v>
      </c>
    </row>
    <row r="5" spans="1:8" ht="25.5" x14ac:dyDescent="0.25">
      <c r="A5" s="3">
        <v>44480</v>
      </c>
      <c r="B5" s="5" t="s">
        <v>48</v>
      </c>
      <c r="C5" s="12">
        <v>362703457506</v>
      </c>
      <c r="D5" s="46" t="s">
        <v>7</v>
      </c>
      <c r="E5" s="6" t="s">
        <v>24</v>
      </c>
      <c r="F5" s="6" t="s">
        <v>26</v>
      </c>
      <c r="G5" s="7" t="s">
        <v>16</v>
      </c>
      <c r="H5" s="3">
        <v>44452</v>
      </c>
    </row>
    <row r="6" spans="1:8" ht="63.75" x14ac:dyDescent="0.25">
      <c r="A6" s="3">
        <v>44480</v>
      </c>
      <c r="B6" s="5" t="s">
        <v>49</v>
      </c>
      <c r="C6" s="12">
        <v>3627032889</v>
      </c>
      <c r="D6" s="46" t="s">
        <v>7</v>
      </c>
      <c r="E6" s="6" t="s">
        <v>24</v>
      </c>
      <c r="F6" s="6" t="s">
        <v>26</v>
      </c>
      <c r="G6" s="7" t="s">
        <v>39</v>
      </c>
      <c r="H6" s="3">
        <v>44449</v>
      </c>
    </row>
    <row r="7" spans="1:8" ht="25.5" x14ac:dyDescent="0.25">
      <c r="A7" s="3">
        <v>44480</v>
      </c>
      <c r="B7" s="5" t="s">
        <v>50</v>
      </c>
      <c r="C7" s="12">
        <v>362707718220</v>
      </c>
      <c r="D7" s="46" t="s">
        <v>7</v>
      </c>
      <c r="E7" s="6" t="s">
        <v>24</v>
      </c>
      <c r="F7" s="6" t="s">
        <v>26</v>
      </c>
      <c r="G7" s="7" t="s">
        <v>39</v>
      </c>
      <c r="H7" s="3">
        <v>44461</v>
      </c>
    </row>
    <row r="8" spans="1:8" ht="51" x14ac:dyDescent="0.25">
      <c r="A8" s="3">
        <v>44483</v>
      </c>
      <c r="B8" s="5" t="s">
        <v>51</v>
      </c>
      <c r="C8" s="12">
        <v>3662148540</v>
      </c>
      <c r="D8" s="46" t="s">
        <v>7</v>
      </c>
      <c r="E8" s="6" t="s">
        <v>6</v>
      </c>
      <c r="F8" s="6" t="s">
        <v>8</v>
      </c>
      <c r="G8" s="7" t="s">
        <v>9</v>
      </c>
      <c r="H8" s="10">
        <v>44483</v>
      </c>
    </row>
    <row r="9" spans="1:8" ht="51" x14ac:dyDescent="0.25">
      <c r="A9" s="3">
        <v>44484</v>
      </c>
      <c r="B9" s="5" t="s">
        <v>22</v>
      </c>
      <c r="C9" s="12" t="s">
        <v>52</v>
      </c>
      <c r="D9" s="46" t="s">
        <v>7</v>
      </c>
      <c r="E9" s="6" t="s">
        <v>6</v>
      </c>
      <c r="F9" s="6" t="s">
        <v>53</v>
      </c>
      <c r="G9" s="7" t="s">
        <v>54</v>
      </c>
      <c r="H9" s="3" t="s">
        <v>55</v>
      </c>
    </row>
    <row r="10" spans="1:8" ht="51" x14ac:dyDescent="0.25">
      <c r="A10" s="3">
        <v>44484</v>
      </c>
      <c r="B10" s="5" t="s">
        <v>56</v>
      </c>
      <c r="C10" s="12" t="s">
        <v>57</v>
      </c>
      <c r="D10" s="46" t="s">
        <v>7</v>
      </c>
      <c r="E10" s="6" t="s">
        <v>6</v>
      </c>
      <c r="F10" s="6" t="s">
        <v>53</v>
      </c>
      <c r="G10" s="7" t="s">
        <v>54</v>
      </c>
      <c r="H10" s="3" t="s">
        <v>55</v>
      </c>
    </row>
    <row r="11" spans="1:8" ht="51" x14ac:dyDescent="0.25">
      <c r="A11" s="3">
        <v>44484</v>
      </c>
      <c r="B11" s="5" t="s">
        <v>58</v>
      </c>
      <c r="C11" s="12" t="s">
        <v>59</v>
      </c>
      <c r="D11" s="46" t="s">
        <v>10</v>
      </c>
      <c r="E11" s="6" t="s">
        <v>6</v>
      </c>
      <c r="F11" s="6" t="s">
        <v>53</v>
      </c>
      <c r="G11" s="7" t="s">
        <v>54</v>
      </c>
      <c r="H11" s="3" t="s">
        <v>55</v>
      </c>
    </row>
    <row r="12" spans="1:8" ht="51" x14ac:dyDescent="0.25">
      <c r="A12" s="3">
        <v>44484</v>
      </c>
      <c r="B12" s="5" t="s">
        <v>33</v>
      </c>
      <c r="C12" s="12" t="s">
        <v>60</v>
      </c>
      <c r="D12" s="46" t="s">
        <v>10</v>
      </c>
      <c r="E12" s="6" t="s">
        <v>6</v>
      </c>
      <c r="F12" s="6" t="s">
        <v>53</v>
      </c>
      <c r="G12" s="7" t="s">
        <v>54</v>
      </c>
      <c r="H12" s="3" t="s">
        <v>55</v>
      </c>
    </row>
    <row r="13" spans="1:8" ht="51" x14ac:dyDescent="0.25">
      <c r="A13" s="3">
        <v>44484</v>
      </c>
      <c r="B13" s="5" t="s">
        <v>61</v>
      </c>
      <c r="C13" s="12" t="s">
        <v>62</v>
      </c>
      <c r="D13" s="46" t="s">
        <v>7</v>
      </c>
      <c r="E13" s="6" t="s">
        <v>6</v>
      </c>
      <c r="F13" s="6" t="s">
        <v>53</v>
      </c>
      <c r="G13" s="7" t="s">
        <v>54</v>
      </c>
      <c r="H13" s="3" t="s">
        <v>55</v>
      </c>
    </row>
    <row r="14" spans="1:8" ht="51" x14ac:dyDescent="0.25">
      <c r="A14" s="3">
        <v>44484</v>
      </c>
      <c r="B14" s="5" t="s">
        <v>63</v>
      </c>
      <c r="C14" s="12" t="s">
        <v>64</v>
      </c>
      <c r="D14" s="46" t="s">
        <v>27</v>
      </c>
      <c r="E14" s="6" t="s">
        <v>6</v>
      </c>
      <c r="F14" s="6" t="s">
        <v>53</v>
      </c>
      <c r="G14" s="7" t="s">
        <v>54</v>
      </c>
      <c r="H14" s="3" t="s">
        <v>55</v>
      </c>
    </row>
    <row r="15" spans="1:8" ht="51" x14ac:dyDescent="0.25">
      <c r="A15" s="3">
        <v>44484</v>
      </c>
      <c r="B15" s="5" t="s">
        <v>65</v>
      </c>
      <c r="C15" s="12" t="s">
        <v>66</v>
      </c>
      <c r="D15" s="46" t="s">
        <v>7</v>
      </c>
      <c r="E15" s="6" t="s">
        <v>6</v>
      </c>
      <c r="F15" s="6" t="s">
        <v>53</v>
      </c>
      <c r="G15" s="7" t="s">
        <v>54</v>
      </c>
      <c r="H15" s="3" t="s">
        <v>55</v>
      </c>
    </row>
    <row r="16" spans="1:8" ht="51" x14ac:dyDescent="0.25">
      <c r="A16" s="3">
        <v>44484</v>
      </c>
      <c r="B16" s="5" t="s">
        <v>67</v>
      </c>
      <c r="C16" s="12" t="s">
        <v>68</v>
      </c>
      <c r="D16" s="46" t="s">
        <v>7</v>
      </c>
      <c r="E16" s="6" t="s">
        <v>6</v>
      </c>
      <c r="F16" s="6" t="s">
        <v>53</v>
      </c>
      <c r="G16" s="7" t="s">
        <v>54</v>
      </c>
      <c r="H16" s="3" t="s">
        <v>55</v>
      </c>
    </row>
    <row r="17" spans="1:8" ht="51" x14ac:dyDescent="0.25">
      <c r="A17" s="3">
        <v>44484</v>
      </c>
      <c r="B17" s="5" t="s">
        <v>28</v>
      </c>
      <c r="C17" s="12" t="s">
        <v>29</v>
      </c>
      <c r="D17" s="46" t="s">
        <v>7</v>
      </c>
      <c r="E17" s="6" t="s">
        <v>6</v>
      </c>
      <c r="F17" s="6" t="s">
        <v>53</v>
      </c>
      <c r="G17" s="7" t="s">
        <v>54</v>
      </c>
      <c r="H17" s="3" t="s">
        <v>55</v>
      </c>
    </row>
    <row r="18" spans="1:8" ht="51" x14ac:dyDescent="0.25">
      <c r="A18" s="3">
        <v>44484</v>
      </c>
      <c r="B18" s="5" t="s">
        <v>21</v>
      </c>
      <c r="C18" s="12" t="s">
        <v>69</v>
      </c>
      <c r="D18" s="46" t="s">
        <v>10</v>
      </c>
      <c r="E18" s="6" t="s">
        <v>6</v>
      </c>
      <c r="F18" s="6" t="s">
        <v>53</v>
      </c>
      <c r="G18" s="7" t="s">
        <v>54</v>
      </c>
      <c r="H18" s="3" t="s">
        <v>55</v>
      </c>
    </row>
    <row r="19" spans="1:8" ht="51" x14ac:dyDescent="0.25">
      <c r="A19" s="3">
        <v>44484</v>
      </c>
      <c r="B19" s="5" t="s">
        <v>70</v>
      </c>
      <c r="C19" s="12" t="s">
        <v>71</v>
      </c>
      <c r="D19" s="46" t="s">
        <v>7</v>
      </c>
      <c r="E19" s="6" t="s">
        <v>6</v>
      </c>
      <c r="F19" s="6" t="s">
        <v>53</v>
      </c>
      <c r="G19" s="7" t="s">
        <v>54</v>
      </c>
      <c r="H19" s="3" t="s">
        <v>55</v>
      </c>
    </row>
    <row r="20" spans="1:8" ht="51" x14ac:dyDescent="0.25">
      <c r="A20" s="3">
        <v>44484</v>
      </c>
      <c r="B20" s="5" t="s">
        <v>72</v>
      </c>
      <c r="C20" s="12" t="s">
        <v>73</v>
      </c>
      <c r="D20" s="46" t="s">
        <v>7</v>
      </c>
      <c r="E20" s="6" t="s">
        <v>6</v>
      </c>
      <c r="F20" s="6" t="s">
        <v>53</v>
      </c>
      <c r="G20" s="7" t="s">
        <v>54</v>
      </c>
      <c r="H20" s="3" t="s">
        <v>55</v>
      </c>
    </row>
    <row r="21" spans="1:8" ht="51" x14ac:dyDescent="0.25">
      <c r="A21" s="3">
        <v>44487</v>
      </c>
      <c r="B21" s="5" t="s">
        <v>74</v>
      </c>
      <c r="C21" s="12">
        <v>361900702040</v>
      </c>
      <c r="D21" s="46" t="s">
        <v>7</v>
      </c>
      <c r="E21" s="6" t="s">
        <v>6</v>
      </c>
      <c r="F21" s="6" t="s">
        <v>8</v>
      </c>
      <c r="G21" s="7" t="s">
        <v>9</v>
      </c>
      <c r="H21" s="3">
        <v>44484</v>
      </c>
    </row>
    <row r="22" spans="1:8" ht="51" x14ac:dyDescent="0.25">
      <c r="A22" s="3">
        <v>44487</v>
      </c>
      <c r="B22" s="5" t="s">
        <v>75</v>
      </c>
      <c r="C22" s="12" t="s">
        <v>76</v>
      </c>
      <c r="D22" s="46" t="s">
        <v>10</v>
      </c>
      <c r="E22" s="6" t="s">
        <v>6</v>
      </c>
      <c r="F22" s="6" t="s">
        <v>53</v>
      </c>
      <c r="G22" s="7" t="s">
        <v>77</v>
      </c>
      <c r="H22" s="3" t="s">
        <v>78</v>
      </c>
    </row>
    <row r="23" spans="1:8" ht="51" x14ac:dyDescent="0.25">
      <c r="A23" s="3">
        <v>44487</v>
      </c>
      <c r="B23" s="5" t="s">
        <v>79</v>
      </c>
      <c r="C23" s="12" t="s">
        <v>80</v>
      </c>
      <c r="D23" s="46" t="s">
        <v>7</v>
      </c>
      <c r="E23" s="6" t="s">
        <v>6</v>
      </c>
      <c r="F23" s="6" t="s">
        <v>53</v>
      </c>
      <c r="G23" s="7" t="s">
        <v>77</v>
      </c>
      <c r="H23" s="3" t="s">
        <v>78</v>
      </c>
    </row>
    <row r="24" spans="1:8" ht="51" x14ac:dyDescent="0.25">
      <c r="A24" s="3">
        <v>44487</v>
      </c>
      <c r="B24" s="5" t="s">
        <v>81</v>
      </c>
      <c r="C24" s="12" t="s">
        <v>82</v>
      </c>
      <c r="D24" s="46" t="s">
        <v>10</v>
      </c>
      <c r="E24" s="6" t="s">
        <v>6</v>
      </c>
      <c r="F24" s="6" t="s">
        <v>53</v>
      </c>
      <c r="G24" s="7" t="s">
        <v>77</v>
      </c>
      <c r="H24" s="3" t="s">
        <v>78</v>
      </c>
    </row>
    <row r="25" spans="1:8" ht="51" x14ac:dyDescent="0.25">
      <c r="A25" s="3">
        <v>44487</v>
      </c>
      <c r="B25" s="5" t="s">
        <v>83</v>
      </c>
      <c r="C25" s="12" t="s">
        <v>84</v>
      </c>
      <c r="D25" s="46" t="s">
        <v>10</v>
      </c>
      <c r="E25" s="6" t="s">
        <v>6</v>
      </c>
      <c r="F25" s="6" t="s">
        <v>53</v>
      </c>
      <c r="G25" s="7" t="s">
        <v>77</v>
      </c>
      <c r="H25" s="3" t="s">
        <v>78</v>
      </c>
    </row>
    <row r="26" spans="1:8" ht="51" x14ac:dyDescent="0.25">
      <c r="A26" s="3">
        <v>44487</v>
      </c>
      <c r="B26" s="5" t="s">
        <v>85</v>
      </c>
      <c r="C26" s="12" t="s">
        <v>86</v>
      </c>
      <c r="D26" s="46" t="s">
        <v>7</v>
      </c>
      <c r="E26" s="6" t="s">
        <v>6</v>
      </c>
      <c r="F26" s="6" t="s">
        <v>53</v>
      </c>
      <c r="G26" s="7" t="s">
        <v>77</v>
      </c>
      <c r="H26" s="3" t="s">
        <v>78</v>
      </c>
    </row>
    <row r="27" spans="1:8" ht="51" x14ac:dyDescent="0.25">
      <c r="A27" s="3">
        <v>44487</v>
      </c>
      <c r="B27" s="5" t="s">
        <v>87</v>
      </c>
      <c r="C27" s="12" t="s">
        <v>88</v>
      </c>
      <c r="D27" s="46" t="s">
        <v>7</v>
      </c>
      <c r="E27" s="6" t="s">
        <v>6</v>
      </c>
      <c r="F27" s="6" t="s">
        <v>53</v>
      </c>
      <c r="G27" s="7" t="s">
        <v>77</v>
      </c>
      <c r="H27" s="3" t="s">
        <v>78</v>
      </c>
    </row>
    <row r="28" spans="1:8" ht="51" x14ac:dyDescent="0.25">
      <c r="A28" s="3">
        <v>44487</v>
      </c>
      <c r="B28" s="5" t="s">
        <v>89</v>
      </c>
      <c r="C28" s="12" t="s">
        <v>90</v>
      </c>
      <c r="D28" s="46" t="s">
        <v>7</v>
      </c>
      <c r="E28" s="6" t="s">
        <v>6</v>
      </c>
      <c r="F28" s="6" t="s">
        <v>53</v>
      </c>
      <c r="G28" s="7" t="s">
        <v>77</v>
      </c>
      <c r="H28" s="3" t="s">
        <v>78</v>
      </c>
    </row>
    <row r="29" spans="1:8" ht="51" x14ac:dyDescent="0.25">
      <c r="A29" s="3">
        <v>44487</v>
      </c>
      <c r="B29" s="5" t="s">
        <v>91</v>
      </c>
      <c r="C29" s="12" t="s">
        <v>92</v>
      </c>
      <c r="D29" s="46" t="s">
        <v>7</v>
      </c>
      <c r="E29" s="6" t="s">
        <v>6</v>
      </c>
      <c r="F29" s="6" t="s">
        <v>53</v>
      </c>
      <c r="G29" s="7" t="s">
        <v>77</v>
      </c>
      <c r="H29" s="3" t="s">
        <v>78</v>
      </c>
    </row>
    <row r="30" spans="1:8" ht="51" x14ac:dyDescent="0.25">
      <c r="A30" s="3">
        <v>44487</v>
      </c>
      <c r="B30" s="5" t="s">
        <v>93</v>
      </c>
      <c r="C30" s="12">
        <v>360203516887</v>
      </c>
      <c r="D30" s="46" t="s">
        <v>7</v>
      </c>
      <c r="E30" s="6" t="s">
        <v>6</v>
      </c>
      <c r="F30" s="6" t="s">
        <v>8</v>
      </c>
      <c r="G30" s="7" t="s">
        <v>9</v>
      </c>
      <c r="H30" s="10">
        <v>44484</v>
      </c>
    </row>
    <row r="31" spans="1:8" ht="51" x14ac:dyDescent="0.25">
      <c r="A31" s="3">
        <v>44488</v>
      </c>
      <c r="B31" s="5" t="s">
        <v>94</v>
      </c>
      <c r="C31" s="4" t="s">
        <v>95</v>
      </c>
      <c r="D31" s="46" t="s">
        <v>7</v>
      </c>
      <c r="E31" s="6" t="s">
        <v>6</v>
      </c>
      <c r="F31" s="6" t="s">
        <v>53</v>
      </c>
      <c r="G31" s="7" t="s">
        <v>77</v>
      </c>
      <c r="H31" s="3" t="s">
        <v>78</v>
      </c>
    </row>
    <row r="32" spans="1:8" ht="51" x14ac:dyDescent="0.25">
      <c r="A32" s="3">
        <v>44488</v>
      </c>
      <c r="B32" s="5" t="s">
        <v>96</v>
      </c>
      <c r="C32" s="4" t="s">
        <v>97</v>
      </c>
      <c r="D32" s="46" t="s">
        <v>7</v>
      </c>
      <c r="E32" s="6" t="s">
        <v>6</v>
      </c>
      <c r="F32" s="6" t="s">
        <v>53</v>
      </c>
      <c r="G32" s="7" t="s">
        <v>77</v>
      </c>
      <c r="H32" s="3" t="s">
        <v>78</v>
      </c>
    </row>
    <row r="33" spans="1:8" ht="51" x14ac:dyDescent="0.25">
      <c r="A33" s="3">
        <v>44488</v>
      </c>
      <c r="B33" s="5" t="s">
        <v>98</v>
      </c>
      <c r="C33" s="4" t="s">
        <v>99</v>
      </c>
      <c r="D33" s="46" t="s">
        <v>7</v>
      </c>
      <c r="E33" s="6" t="s">
        <v>6</v>
      </c>
      <c r="F33" s="6" t="s">
        <v>53</v>
      </c>
      <c r="G33" s="7" t="s">
        <v>77</v>
      </c>
      <c r="H33" s="3" t="s">
        <v>78</v>
      </c>
    </row>
    <row r="34" spans="1:8" ht="51" x14ac:dyDescent="0.25">
      <c r="A34" s="3">
        <v>44488</v>
      </c>
      <c r="B34" s="5" t="s">
        <v>100</v>
      </c>
      <c r="C34" s="4" t="s">
        <v>101</v>
      </c>
      <c r="D34" s="46" t="s">
        <v>7</v>
      </c>
      <c r="E34" s="6" t="s">
        <v>6</v>
      </c>
      <c r="F34" s="6" t="s">
        <v>53</v>
      </c>
      <c r="G34" s="7" t="s">
        <v>77</v>
      </c>
      <c r="H34" s="3" t="s">
        <v>78</v>
      </c>
    </row>
    <row r="35" spans="1:8" ht="51" x14ac:dyDescent="0.25">
      <c r="A35" s="3">
        <v>44488</v>
      </c>
      <c r="B35" s="5" t="s">
        <v>102</v>
      </c>
      <c r="C35" s="4" t="s">
        <v>103</v>
      </c>
      <c r="D35" s="46" t="s">
        <v>7</v>
      </c>
      <c r="E35" s="6" t="s">
        <v>6</v>
      </c>
      <c r="F35" s="6" t="s">
        <v>53</v>
      </c>
      <c r="G35" s="7" t="s">
        <v>77</v>
      </c>
      <c r="H35" s="3" t="s">
        <v>78</v>
      </c>
    </row>
    <row r="36" spans="1:8" ht="51" x14ac:dyDescent="0.25">
      <c r="A36" s="3">
        <v>44488</v>
      </c>
      <c r="B36" s="5" t="s">
        <v>104</v>
      </c>
      <c r="C36" s="4" t="s">
        <v>105</v>
      </c>
      <c r="D36" s="46" t="s">
        <v>10</v>
      </c>
      <c r="E36" s="6" t="s">
        <v>6</v>
      </c>
      <c r="F36" s="6" t="s">
        <v>53</v>
      </c>
      <c r="G36" s="7" t="s">
        <v>77</v>
      </c>
      <c r="H36" s="3" t="s">
        <v>78</v>
      </c>
    </row>
    <row r="37" spans="1:8" ht="51" x14ac:dyDescent="0.25">
      <c r="A37" s="3">
        <v>44488</v>
      </c>
      <c r="B37" s="5" t="s">
        <v>106</v>
      </c>
      <c r="C37" s="4" t="s">
        <v>107</v>
      </c>
      <c r="D37" s="46" t="s">
        <v>7</v>
      </c>
      <c r="E37" s="6" t="s">
        <v>6</v>
      </c>
      <c r="F37" s="6" t="s">
        <v>53</v>
      </c>
      <c r="G37" s="7" t="s">
        <v>77</v>
      </c>
      <c r="H37" s="3" t="s">
        <v>78</v>
      </c>
    </row>
    <row r="38" spans="1:8" ht="51" x14ac:dyDescent="0.25">
      <c r="A38" s="3">
        <v>44488</v>
      </c>
      <c r="B38" s="5" t="s">
        <v>108</v>
      </c>
      <c r="C38" s="4" t="s">
        <v>109</v>
      </c>
      <c r="D38" s="46" t="s">
        <v>7</v>
      </c>
      <c r="E38" s="6" t="s">
        <v>6</v>
      </c>
      <c r="F38" s="6" t="s">
        <v>53</v>
      </c>
      <c r="G38" s="7" t="s">
        <v>77</v>
      </c>
      <c r="H38" s="3" t="s">
        <v>78</v>
      </c>
    </row>
    <row r="39" spans="1:8" ht="51" x14ac:dyDescent="0.25">
      <c r="A39" s="3">
        <v>44488</v>
      </c>
      <c r="B39" s="5" t="s">
        <v>110</v>
      </c>
      <c r="C39" s="4" t="s">
        <v>111</v>
      </c>
      <c r="D39" s="46" t="s">
        <v>7</v>
      </c>
      <c r="E39" s="6" t="s">
        <v>6</v>
      </c>
      <c r="F39" s="6" t="s">
        <v>53</v>
      </c>
      <c r="G39" s="7" t="s">
        <v>77</v>
      </c>
      <c r="H39" s="3" t="s">
        <v>78</v>
      </c>
    </row>
    <row r="40" spans="1:8" ht="51" x14ac:dyDescent="0.25">
      <c r="A40" s="3">
        <v>44488</v>
      </c>
      <c r="B40" s="5" t="s">
        <v>112</v>
      </c>
      <c r="C40" s="12" t="s">
        <v>113</v>
      </c>
      <c r="D40" s="46" t="s">
        <v>7</v>
      </c>
      <c r="E40" s="6" t="s">
        <v>6</v>
      </c>
      <c r="F40" s="6" t="s">
        <v>53</v>
      </c>
      <c r="G40" s="7" t="s">
        <v>77</v>
      </c>
      <c r="H40" s="3" t="s">
        <v>78</v>
      </c>
    </row>
    <row r="41" spans="1:8" ht="51" x14ac:dyDescent="0.25">
      <c r="A41" s="3">
        <v>44488</v>
      </c>
      <c r="B41" s="5" t="s">
        <v>114</v>
      </c>
      <c r="C41" s="12" t="s">
        <v>115</v>
      </c>
      <c r="D41" s="46" t="s">
        <v>7</v>
      </c>
      <c r="E41" s="6" t="s">
        <v>6</v>
      </c>
      <c r="F41" s="6" t="s">
        <v>53</v>
      </c>
      <c r="G41" s="7" t="s">
        <v>116</v>
      </c>
      <c r="H41" s="3" t="s">
        <v>117</v>
      </c>
    </row>
    <row r="42" spans="1:8" ht="51" x14ac:dyDescent="0.25">
      <c r="A42" s="3">
        <v>44488</v>
      </c>
      <c r="B42" s="5" t="s">
        <v>118</v>
      </c>
      <c r="C42" s="12" t="s">
        <v>119</v>
      </c>
      <c r="D42" s="46" t="s">
        <v>7</v>
      </c>
      <c r="E42" s="6" t="s">
        <v>6</v>
      </c>
      <c r="F42" s="6" t="s">
        <v>53</v>
      </c>
      <c r="G42" s="7" t="s">
        <v>116</v>
      </c>
      <c r="H42" s="3" t="s">
        <v>117</v>
      </c>
    </row>
    <row r="43" spans="1:8" ht="51" x14ac:dyDescent="0.25">
      <c r="A43" s="3">
        <v>44488</v>
      </c>
      <c r="B43" s="5" t="s">
        <v>120</v>
      </c>
      <c r="C43" s="12" t="s">
        <v>121</v>
      </c>
      <c r="D43" s="46" t="s">
        <v>10</v>
      </c>
      <c r="E43" s="6" t="s">
        <v>6</v>
      </c>
      <c r="F43" s="6" t="s">
        <v>53</v>
      </c>
      <c r="G43" s="7" t="s">
        <v>116</v>
      </c>
      <c r="H43" s="3" t="s">
        <v>117</v>
      </c>
    </row>
    <row r="44" spans="1:8" ht="51" x14ac:dyDescent="0.25">
      <c r="A44" s="3">
        <v>44488</v>
      </c>
      <c r="B44" s="5" t="s">
        <v>122</v>
      </c>
      <c r="C44" s="12" t="s">
        <v>123</v>
      </c>
      <c r="D44" s="46" t="s">
        <v>7</v>
      </c>
      <c r="E44" s="6" t="s">
        <v>6</v>
      </c>
      <c r="F44" s="6" t="s">
        <v>53</v>
      </c>
      <c r="G44" s="7" t="s">
        <v>124</v>
      </c>
      <c r="H44" s="3" t="s">
        <v>125</v>
      </c>
    </row>
    <row r="45" spans="1:8" ht="51" x14ac:dyDescent="0.25">
      <c r="A45" s="3">
        <v>44488</v>
      </c>
      <c r="B45" s="5" t="s">
        <v>126</v>
      </c>
      <c r="C45" s="12" t="s">
        <v>127</v>
      </c>
      <c r="D45" s="46" t="s">
        <v>7</v>
      </c>
      <c r="E45" s="6" t="s">
        <v>6</v>
      </c>
      <c r="F45" s="6" t="s">
        <v>53</v>
      </c>
      <c r="G45" s="7" t="s">
        <v>124</v>
      </c>
      <c r="H45" s="3" t="s">
        <v>125</v>
      </c>
    </row>
    <row r="46" spans="1:8" ht="51" x14ac:dyDescent="0.25">
      <c r="A46" s="3">
        <v>44488</v>
      </c>
      <c r="B46" s="5" t="s">
        <v>128</v>
      </c>
      <c r="C46" s="12" t="s">
        <v>129</v>
      </c>
      <c r="D46" s="46" t="s">
        <v>10</v>
      </c>
      <c r="E46" s="6" t="s">
        <v>6</v>
      </c>
      <c r="F46" s="6" t="s">
        <v>53</v>
      </c>
      <c r="G46" s="7" t="s">
        <v>124</v>
      </c>
      <c r="H46" s="3" t="s">
        <v>125</v>
      </c>
    </row>
    <row r="47" spans="1:8" ht="89.25" x14ac:dyDescent="0.25">
      <c r="A47" s="3">
        <v>44488</v>
      </c>
      <c r="B47" s="5" t="s">
        <v>130</v>
      </c>
      <c r="C47" s="12" t="s">
        <v>131</v>
      </c>
      <c r="D47" s="46" t="s">
        <v>10</v>
      </c>
      <c r="E47" s="6" t="s">
        <v>6</v>
      </c>
      <c r="F47" s="6" t="s">
        <v>53</v>
      </c>
      <c r="G47" s="7" t="s">
        <v>124</v>
      </c>
      <c r="H47" s="3" t="s">
        <v>125</v>
      </c>
    </row>
    <row r="48" spans="1:8" ht="51" x14ac:dyDescent="0.25">
      <c r="A48" s="3">
        <v>44488</v>
      </c>
      <c r="B48" s="5" t="s">
        <v>132</v>
      </c>
      <c r="C48" s="12" t="s">
        <v>133</v>
      </c>
      <c r="D48" s="46" t="s">
        <v>7</v>
      </c>
      <c r="E48" s="6" t="s">
        <v>6</v>
      </c>
      <c r="F48" s="6" t="s">
        <v>53</v>
      </c>
      <c r="G48" s="7" t="s">
        <v>77</v>
      </c>
      <c r="H48" s="3" t="s">
        <v>134</v>
      </c>
    </row>
    <row r="49" spans="1:8" ht="51" x14ac:dyDescent="0.25">
      <c r="A49" s="3">
        <v>44488</v>
      </c>
      <c r="B49" s="5" t="s">
        <v>135</v>
      </c>
      <c r="C49" s="12" t="s">
        <v>136</v>
      </c>
      <c r="D49" s="46" t="s">
        <v>7</v>
      </c>
      <c r="E49" s="6" t="s">
        <v>6</v>
      </c>
      <c r="F49" s="6" t="s">
        <v>53</v>
      </c>
      <c r="G49" s="7" t="s">
        <v>77</v>
      </c>
      <c r="H49" s="3" t="s">
        <v>134</v>
      </c>
    </row>
    <row r="50" spans="1:8" ht="51" x14ac:dyDescent="0.25">
      <c r="A50" s="3">
        <v>44488</v>
      </c>
      <c r="B50" s="5" t="s">
        <v>137</v>
      </c>
      <c r="C50" s="12" t="s">
        <v>138</v>
      </c>
      <c r="D50" s="46" t="s">
        <v>7</v>
      </c>
      <c r="E50" s="6" t="s">
        <v>6</v>
      </c>
      <c r="F50" s="6" t="s">
        <v>53</v>
      </c>
      <c r="G50" s="7" t="s">
        <v>77</v>
      </c>
      <c r="H50" s="3" t="s">
        <v>134</v>
      </c>
    </row>
    <row r="51" spans="1:8" ht="76.5" x14ac:dyDescent="0.25">
      <c r="A51" s="3">
        <v>44488</v>
      </c>
      <c r="B51" s="5" t="s">
        <v>139</v>
      </c>
      <c r="C51" s="12" t="s">
        <v>140</v>
      </c>
      <c r="D51" s="46" t="s">
        <v>10</v>
      </c>
      <c r="E51" s="6" t="s">
        <v>6</v>
      </c>
      <c r="F51" s="6" t="s">
        <v>53</v>
      </c>
      <c r="G51" s="7" t="s">
        <v>141</v>
      </c>
      <c r="H51" s="3" t="s">
        <v>142</v>
      </c>
    </row>
    <row r="52" spans="1:8" ht="63.75" x14ac:dyDescent="0.25">
      <c r="A52" s="3">
        <v>44488</v>
      </c>
      <c r="B52" s="5" t="s">
        <v>143</v>
      </c>
      <c r="C52" s="12" t="s">
        <v>144</v>
      </c>
      <c r="D52" s="46" t="s">
        <v>10</v>
      </c>
      <c r="E52" s="6" t="s">
        <v>6</v>
      </c>
      <c r="F52" s="6" t="s">
        <v>53</v>
      </c>
      <c r="G52" s="7" t="s">
        <v>141</v>
      </c>
      <c r="H52" s="3" t="s">
        <v>142</v>
      </c>
    </row>
    <row r="53" spans="1:8" ht="51" x14ac:dyDescent="0.25">
      <c r="A53" s="3">
        <v>44488</v>
      </c>
      <c r="B53" s="5" t="s">
        <v>145</v>
      </c>
      <c r="C53" s="12" t="s">
        <v>146</v>
      </c>
      <c r="D53" s="46" t="s">
        <v>7</v>
      </c>
      <c r="E53" s="6" t="s">
        <v>6</v>
      </c>
      <c r="F53" s="6" t="s">
        <v>53</v>
      </c>
      <c r="G53" s="7" t="s">
        <v>141</v>
      </c>
      <c r="H53" s="3" t="s">
        <v>142</v>
      </c>
    </row>
    <row r="54" spans="1:8" ht="51" x14ac:dyDescent="0.25">
      <c r="A54" s="3">
        <v>44488</v>
      </c>
      <c r="B54" s="5" t="s">
        <v>147</v>
      </c>
      <c r="C54" s="12" t="s">
        <v>148</v>
      </c>
      <c r="D54" s="46" t="s">
        <v>7</v>
      </c>
      <c r="E54" s="6" t="s">
        <v>6</v>
      </c>
      <c r="F54" s="6" t="s">
        <v>53</v>
      </c>
      <c r="G54" s="7" t="s">
        <v>141</v>
      </c>
      <c r="H54" s="3" t="s">
        <v>142</v>
      </c>
    </row>
    <row r="55" spans="1:8" ht="63.75" x14ac:dyDescent="0.25">
      <c r="A55" s="3">
        <v>44488</v>
      </c>
      <c r="B55" s="5" t="s">
        <v>149</v>
      </c>
      <c r="C55" s="12" t="s">
        <v>150</v>
      </c>
      <c r="D55" s="46" t="s">
        <v>7</v>
      </c>
      <c r="E55" s="6" t="s">
        <v>6</v>
      </c>
      <c r="F55" s="6" t="s">
        <v>53</v>
      </c>
      <c r="G55" s="7" t="s">
        <v>141</v>
      </c>
      <c r="H55" s="3" t="s">
        <v>142</v>
      </c>
    </row>
    <row r="56" spans="1:8" ht="51" x14ac:dyDescent="0.25">
      <c r="A56" s="3">
        <v>44489</v>
      </c>
      <c r="B56" s="5" t="s">
        <v>151</v>
      </c>
      <c r="C56" s="12" t="s">
        <v>152</v>
      </c>
      <c r="D56" s="46" t="s">
        <v>7</v>
      </c>
      <c r="E56" s="6" t="s">
        <v>6</v>
      </c>
      <c r="F56" s="6" t="s">
        <v>53</v>
      </c>
      <c r="G56" s="7" t="s">
        <v>54</v>
      </c>
      <c r="H56" s="3" t="s">
        <v>153</v>
      </c>
    </row>
    <row r="57" spans="1:8" ht="51" x14ac:dyDescent="0.25">
      <c r="A57" s="3">
        <v>44489</v>
      </c>
      <c r="B57" s="5" t="s">
        <v>154</v>
      </c>
      <c r="C57" s="12" t="s">
        <v>155</v>
      </c>
      <c r="D57" s="46" t="s">
        <v>10</v>
      </c>
      <c r="E57" s="6" t="s">
        <v>6</v>
      </c>
      <c r="F57" s="6" t="s">
        <v>53</v>
      </c>
      <c r="G57" s="7" t="s">
        <v>54</v>
      </c>
      <c r="H57" s="3" t="s">
        <v>153</v>
      </c>
    </row>
    <row r="58" spans="1:8" ht="51" x14ac:dyDescent="0.25">
      <c r="A58" s="3">
        <v>44489</v>
      </c>
      <c r="B58" s="5" t="s">
        <v>156</v>
      </c>
      <c r="C58" s="12" t="s">
        <v>157</v>
      </c>
      <c r="D58" s="46" t="s">
        <v>10</v>
      </c>
      <c r="E58" s="6" t="s">
        <v>6</v>
      </c>
      <c r="F58" s="6" t="s">
        <v>53</v>
      </c>
      <c r="G58" s="7" t="s">
        <v>54</v>
      </c>
      <c r="H58" s="3" t="s">
        <v>153</v>
      </c>
    </row>
    <row r="59" spans="1:8" ht="63.75" x14ac:dyDescent="0.25">
      <c r="A59" s="3">
        <v>44489</v>
      </c>
      <c r="B59" s="5" t="s">
        <v>158</v>
      </c>
      <c r="C59" s="12" t="s">
        <v>159</v>
      </c>
      <c r="D59" s="46" t="s">
        <v>7</v>
      </c>
      <c r="E59" s="6" t="s">
        <v>6</v>
      </c>
      <c r="F59" s="6" t="s">
        <v>53</v>
      </c>
      <c r="G59" s="7" t="s">
        <v>54</v>
      </c>
      <c r="H59" s="3" t="s">
        <v>153</v>
      </c>
    </row>
    <row r="60" spans="1:8" ht="51" x14ac:dyDescent="0.25">
      <c r="A60" s="3">
        <v>44489</v>
      </c>
      <c r="B60" s="5" t="s">
        <v>160</v>
      </c>
      <c r="C60" s="12" t="s">
        <v>161</v>
      </c>
      <c r="D60" s="46" t="s">
        <v>7</v>
      </c>
      <c r="E60" s="6" t="s">
        <v>6</v>
      </c>
      <c r="F60" s="6" t="s">
        <v>53</v>
      </c>
      <c r="G60" s="7" t="s">
        <v>54</v>
      </c>
      <c r="H60" s="3" t="s">
        <v>153</v>
      </c>
    </row>
    <row r="61" spans="1:8" ht="51" x14ac:dyDescent="0.25">
      <c r="A61" s="3">
        <v>44489</v>
      </c>
      <c r="B61" s="5" t="s">
        <v>162</v>
      </c>
      <c r="C61" s="12" t="s">
        <v>163</v>
      </c>
      <c r="D61" s="46" t="s">
        <v>10</v>
      </c>
      <c r="E61" s="6" t="s">
        <v>6</v>
      </c>
      <c r="F61" s="6" t="s">
        <v>53</v>
      </c>
      <c r="G61" s="7" t="s">
        <v>54</v>
      </c>
      <c r="H61" s="3" t="s">
        <v>153</v>
      </c>
    </row>
    <row r="62" spans="1:8" ht="63.75" x14ac:dyDescent="0.25">
      <c r="A62" s="3">
        <v>44489</v>
      </c>
      <c r="B62" s="5" t="s">
        <v>164</v>
      </c>
      <c r="C62" s="12" t="s">
        <v>165</v>
      </c>
      <c r="D62" s="46" t="s">
        <v>7</v>
      </c>
      <c r="E62" s="6" t="s">
        <v>6</v>
      </c>
      <c r="F62" s="6" t="s">
        <v>53</v>
      </c>
      <c r="G62" s="7" t="s">
        <v>54</v>
      </c>
      <c r="H62" s="3" t="s">
        <v>153</v>
      </c>
    </row>
    <row r="63" spans="1:8" ht="63.75" x14ac:dyDescent="0.25">
      <c r="A63" s="3">
        <v>44489</v>
      </c>
      <c r="B63" s="5" t="s">
        <v>166</v>
      </c>
      <c r="C63" s="12" t="s">
        <v>167</v>
      </c>
      <c r="D63" s="46" t="s">
        <v>7</v>
      </c>
      <c r="E63" s="6" t="s">
        <v>6</v>
      </c>
      <c r="F63" s="6" t="s">
        <v>53</v>
      </c>
      <c r="G63" s="7" t="s">
        <v>54</v>
      </c>
      <c r="H63" s="3" t="s">
        <v>153</v>
      </c>
    </row>
    <row r="64" spans="1:8" ht="51" x14ac:dyDescent="0.25">
      <c r="A64" s="3">
        <v>44489</v>
      </c>
      <c r="B64" s="5" t="s">
        <v>168</v>
      </c>
      <c r="C64" s="12" t="s">
        <v>169</v>
      </c>
      <c r="D64" s="46" t="s">
        <v>7</v>
      </c>
      <c r="E64" s="6" t="s">
        <v>6</v>
      </c>
      <c r="F64" s="6" t="s">
        <v>53</v>
      </c>
      <c r="G64" s="7" t="s">
        <v>77</v>
      </c>
      <c r="H64" s="3" t="s">
        <v>170</v>
      </c>
    </row>
    <row r="65" spans="1:8" ht="51" x14ac:dyDescent="0.25">
      <c r="A65" s="3">
        <v>44489</v>
      </c>
      <c r="B65" s="5" t="s">
        <v>171</v>
      </c>
      <c r="C65" s="12" t="s">
        <v>172</v>
      </c>
      <c r="D65" s="46" t="s">
        <v>7</v>
      </c>
      <c r="E65" s="6" t="s">
        <v>6</v>
      </c>
      <c r="F65" s="6" t="s">
        <v>53</v>
      </c>
      <c r="G65" s="7" t="s">
        <v>77</v>
      </c>
      <c r="H65" s="3" t="s">
        <v>170</v>
      </c>
    </row>
    <row r="66" spans="1:8" ht="51" x14ac:dyDescent="0.25">
      <c r="A66" s="3">
        <v>44489</v>
      </c>
      <c r="B66" s="5" t="s">
        <v>173</v>
      </c>
      <c r="C66" s="12" t="s">
        <v>174</v>
      </c>
      <c r="D66" s="46" t="s">
        <v>7</v>
      </c>
      <c r="E66" s="6" t="s">
        <v>6</v>
      </c>
      <c r="F66" s="6" t="s">
        <v>53</v>
      </c>
      <c r="G66" s="7" t="s">
        <v>77</v>
      </c>
      <c r="H66" s="3" t="s">
        <v>170</v>
      </c>
    </row>
    <row r="67" spans="1:8" ht="51" x14ac:dyDescent="0.25">
      <c r="A67" s="3">
        <v>44489</v>
      </c>
      <c r="B67" s="5" t="s">
        <v>175</v>
      </c>
      <c r="C67" s="12" t="s">
        <v>176</v>
      </c>
      <c r="D67" s="46" t="s">
        <v>7</v>
      </c>
      <c r="E67" s="6" t="s">
        <v>6</v>
      </c>
      <c r="F67" s="6" t="s">
        <v>53</v>
      </c>
      <c r="G67" s="7" t="s">
        <v>77</v>
      </c>
      <c r="H67" s="3" t="s">
        <v>177</v>
      </c>
    </row>
    <row r="68" spans="1:8" ht="51" x14ac:dyDescent="0.25">
      <c r="A68" s="3">
        <v>44489</v>
      </c>
      <c r="B68" s="5" t="s">
        <v>178</v>
      </c>
      <c r="C68" s="12" t="s">
        <v>179</v>
      </c>
      <c r="D68" s="46" t="s">
        <v>10</v>
      </c>
      <c r="E68" s="6" t="s">
        <v>6</v>
      </c>
      <c r="F68" s="6" t="s">
        <v>53</v>
      </c>
      <c r="G68" s="7" t="s">
        <v>77</v>
      </c>
      <c r="H68" s="3" t="s">
        <v>177</v>
      </c>
    </row>
    <row r="69" spans="1:8" ht="51" x14ac:dyDescent="0.25">
      <c r="A69" s="3">
        <v>44489</v>
      </c>
      <c r="B69" s="5" t="s">
        <v>180</v>
      </c>
      <c r="C69" s="12" t="s">
        <v>181</v>
      </c>
      <c r="D69" s="46" t="s">
        <v>7</v>
      </c>
      <c r="E69" s="6" t="s">
        <v>6</v>
      </c>
      <c r="F69" s="6" t="s">
        <v>53</v>
      </c>
      <c r="G69" s="7" t="s">
        <v>77</v>
      </c>
      <c r="H69" s="3" t="s">
        <v>177</v>
      </c>
    </row>
    <row r="70" spans="1:8" ht="25.5" x14ac:dyDescent="0.25">
      <c r="A70" s="3">
        <v>44489</v>
      </c>
      <c r="B70" s="5" t="s">
        <v>182</v>
      </c>
      <c r="C70" s="12" t="s">
        <v>183</v>
      </c>
      <c r="D70" s="46" t="s">
        <v>7</v>
      </c>
      <c r="E70" s="6" t="s">
        <v>6</v>
      </c>
      <c r="F70" s="6" t="s">
        <v>11</v>
      </c>
      <c r="G70" s="7" t="s">
        <v>184</v>
      </c>
      <c r="H70" s="3">
        <v>44481</v>
      </c>
    </row>
    <row r="71" spans="1:8" ht="51" x14ac:dyDescent="0.25">
      <c r="A71" s="3">
        <v>44489</v>
      </c>
      <c r="B71" s="5" t="s">
        <v>185</v>
      </c>
      <c r="C71" s="12" t="s">
        <v>186</v>
      </c>
      <c r="D71" s="46" t="s">
        <v>7</v>
      </c>
      <c r="E71" s="6" t="s">
        <v>6</v>
      </c>
      <c r="F71" s="6" t="s">
        <v>11</v>
      </c>
      <c r="G71" s="7" t="s">
        <v>184</v>
      </c>
      <c r="H71" s="3">
        <v>44481</v>
      </c>
    </row>
    <row r="72" spans="1:8" ht="51" x14ac:dyDescent="0.25">
      <c r="A72" s="3">
        <v>44489</v>
      </c>
      <c r="B72" s="5" t="s">
        <v>187</v>
      </c>
      <c r="C72" s="12">
        <v>3625017740</v>
      </c>
      <c r="D72" s="46" t="s">
        <v>7</v>
      </c>
      <c r="E72" s="6" t="s">
        <v>6</v>
      </c>
      <c r="F72" s="6" t="s">
        <v>8</v>
      </c>
      <c r="G72" s="7" t="s">
        <v>9</v>
      </c>
      <c r="H72" s="3">
        <v>44489</v>
      </c>
    </row>
    <row r="73" spans="1:8" ht="51" x14ac:dyDescent="0.25">
      <c r="A73" s="3">
        <v>44491</v>
      </c>
      <c r="B73" s="15" t="s">
        <v>188</v>
      </c>
      <c r="C73" s="12" t="s">
        <v>189</v>
      </c>
      <c r="D73" s="46" t="s">
        <v>7</v>
      </c>
      <c r="E73" s="6" t="s">
        <v>6</v>
      </c>
      <c r="F73" s="6" t="s">
        <v>8</v>
      </c>
      <c r="G73" s="7" t="s">
        <v>184</v>
      </c>
      <c r="H73" s="3">
        <v>44461</v>
      </c>
    </row>
    <row r="74" spans="1:8" ht="51" x14ac:dyDescent="0.25">
      <c r="A74" s="3">
        <v>44491</v>
      </c>
      <c r="B74" s="15" t="s">
        <v>190</v>
      </c>
      <c r="C74" s="12" t="s">
        <v>191</v>
      </c>
      <c r="D74" s="46" t="s">
        <v>7</v>
      </c>
      <c r="E74" s="6" t="s">
        <v>6</v>
      </c>
      <c r="F74" s="6" t="s">
        <v>8</v>
      </c>
      <c r="G74" s="7" t="s">
        <v>184</v>
      </c>
      <c r="H74" s="3">
        <v>44461</v>
      </c>
    </row>
    <row r="75" spans="1:8" ht="51" x14ac:dyDescent="0.25">
      <c r="A75" s="3">
        <v>44491</v>
      </c>
      <c r="B75" s="15" t="s">
        <v>192</v>
      </c>
      <c r="C75" s="12" t="s">
        <v>193</v>
      </c>
      <c r="D75" s="46" t="s">
        <v>7</v>
      </c>
      <c r="E75" s="6" t="s">
        <v>6</v>
      </c>
      <c r="F75" s="6" t="s">
        <v>8</v>
      </c>
      <c r="G75" s="7" t="s">
        <v>184</v>
      </c>
      <c r="H75" s="3">
        <v>44461</v>
      </c>
    </row>
    <row r="76" spans="1:8" ht="51" x14ac:dyDescent="0.25">
      <c r="A76" s="3">
        <v>44491</v>
      </c>
      <c r="B76" s="15" t="s">
        <v>194</v>
      </c>
      <c r="C76" s="12" t="s">
        <v>195</v>
      </c>
      <c r="D76" s="46" t="s">
        <v>7</v>
      </c>
      <c r="E76" s="6" t="s">
        <v>6</v>
      </c>
      <c r="F76" s="6" t="s">
        <v>8</v>
      </c>
      <c r="G76" s="7" t="s">
        <v>184</v>
      </c>
      <c r="H76" s="3">
        <v>44461</v>
      </c>
    </row>
    <row r="77" spans="1:8" ht="51" x14ac:dyDescent="0.25">
      <c r="A77" s="3">
        <v>44491</v>
      </c>
      <c r="B77" s="15" t="s">
        <v>196</v>
      </c>
      <c r="C77" s="12" t="s">
        <v>197</v>
      </c>
      <c r="D77" s="46" t="s">
        <v>7</v>
      </c>
      <c r="E77" s="6" t="s">
        <v>6</v>
      </c>
      <c r="F77" s="6" t="s">
        <v>8</v>
      </c>
      <c r="G77" s="7" t="s">
        <v>184</v>
      </c>
      <c r="H77" s="3">
        <v>44461</v>
      </c>
    </row>
    <row r="78" spans="1:8" ht="63.75" x14ac:dyDescent="0.25">
      <c r="A78" s="3">
        <v>44491</v>
      </c>
      <c r="B78" s="15" t="s">
        <v>198</v>
      </c>
      <c r="C78" s="12" t="s">
        <v>199</v>
      </c>
      <c r="D78" s="46" t="s">
        <v>7</v>
      </c>
      <c r="E78" s="6" t="s">
        <v>6</v>
      </c>
      <c r="F78" s="6" t="s">
        <v>8</v>
      </c>
      <c r="G78" s="7" t="s">
        <v>184</v>
      </c>
      <c r="H78" s="3">
        <v>44461</v>
      </c>
    </row>
    <row r="79" spans="1:8" ht="51" x14ac:dyDescent="0.25">
      <c r="A79" s="3">
        <v>44491</v>
      </c>
      <c r="B79" s="15" t="s">
        <v>200</v>
      </c>
      <c r="C79" s="12" t="s">
        <v>201</v>
      </c>
      <c r="D79" s="46" t="s">
        <v>7</v>
      </c>
      <c r="E79" s="6" t="s">
        <v>6</v>
      </c>
      <c r="F79" s="6" t="s">
        <v>8</v>
      </c>
      <c r="G79" s="7" t="s">
        <v>184</v>
      </c>
      <c r="H79" s="3">
        <v>44461</v>
      </c>
    </row>
    <row r="80" spans="1:8" ht="51" x14ac:dyDescent="0.25">
      <c r="A80" s="3">
        <v>44491</v>
      </c>
      <c r="B80" s="15" t="s">
        <v>202</v>
      </c>
      <c r="C80" s="12" t="s">
        <v>203</v>
      </c>
      <c r="D80" s="46" t="s">
        <v>7</v>
      </c>
      <c r="E80" s="6" t="s">
        <v>6</v>
      </c>
      <c r="F80" s="6" t="s">
        <v>8</v>
      </c>
      <c r="G80" s="7" t="s">
        <v>184</v>
      </c>
      <c r="H80" s="3">
        <v>44461</v>
      </c>
    </row>
    <row r="81" spans="1:8" ht="51" x14ac:dyDescent="0.25">
      <c r="A81" s="3">
        <v>44491</v>
      </c>
      <c r="B81" s="15" t="s">
        <v>204</v>
      </c>
      <c r="C81" s="12" t="s">
        <v>205</v>
      </c>
      <c r="D81" s="46" t="s">
        <v>7</v>
      </c>
      <c r="E81" s="6" t="s">
        <v>6</v>
      </c>
      <c r="F81" s="6" t="s">
        <v>8</v>
      </c>
      <c r="G81" s="7" t="s">
        <v>184</v>
      </c>
      <c r="H81" s="3">
        <v>44461</v>
      </c>
    </row>
    <row r="82" spans="1:8" ht="25.5" x14ac:dyDescent="0.25">
      <c r="A82" s="3">
        <v>44491</v>
      </c>
      <c r="B82" s="15" t="s">
        <v>206</v>
      </c>
      <c r="C82" s="12" t="s">
        <v>207</v>
      </c>
      <c r="D82" s="46" t="s">
        <v>7</v>
      </c>
      <c r="E82" s="6" t="s">
        <v>30</v>
      </c>
      <c r="F82" s="6" t="s">
        <v>11</v>
      </c>
      <c r="G82" s="7" t="s">
        <v>34</v>
      </c>
      <c r="H82" s="3" t="s">
        <v>208</v>
      </c>
    </row>
    <row r="83" spans="1:8" ht="25.5" x14ac:dyDescent="0.25">
      <c r="A83" s="3">
        <v>44491</v>
      </c>
      <c r="B83" s="15" t="s">
        <v>35</v>
      </c>
      <c r="C83" s="12" t="s">
        <v>209</v>
      </c>
      <c r="D83" s="46" t="s">
        <v>7</v>
      </c>
      <c r="E83" s="6" t="s">
        <v>30</v>
      </c>
      <c r="F83" s="6" t="s">
        <v>11</v>
      </c>
      <c r="G83" s="7" t="s">
        <v>34</v>
      </c>
      <c r="H83" s="3" t="s">
        <v>208</v>
      </c>
    </row>
    <row r="84" spans="1:8" ht="25.5" x14ac:dyDescent="0.25">
      <c r="A84" s="3">
        <v>44491</v>
      </c>
      <c r="B84" s="15" t="s">
        <v>36</v>
      </c>
      <c r="C84" s="12" t="s">
        <v>210</v>
      </c>
      <c r="D84" s="46" t="s">
        <v>7</v>
      </c>
      <c r="E84" s="6" t="s">
        <v>30</v>
      </c>
      <c r="F84" s="6" t="s">
        <v>11</v>
      </c>
      <c r="G84" s="7" t="s">
        <v>34</v>
      </c>
      <c r="H84" s="3" t="s">
        <v>208</v>
      </c>
    </row>
    <row r="85" spans="1:8" ht="25.5" x14ac:dyDescent="0.25">
      <c r="A85" s="3">
        <v>44491</v>
      </c>
      <c r="B85" s="15" t="s">
        <v>211</v>
      </c>
      <c r="C85" s="12" t="s">
        <v>212</v>
      </c>
      <c r="D85" s="46" t="s">
        <v>7</v>
      </c>
      <c r="E85" s="6" t="s">
        <v>30</v>
      </c>
      <c r="F85" s="6" t="s">
        <v>11</v>
      </c>
      <c r="G85" s="7" t="s">
        <v>34</v>
      </c>
      <c r="H85" s="3" t="s">
        <v>208</v>
      </c>
    </row>
    <row r="86" spans="1:8" ht="25.5" x14ac:dyDescent="0.25">
      <c r="A86" s="3">
        <v>44491</v>
      </c>
      <c r="B86" s="15" t="s">
        <v>213</v>
      </c>
      <c r="C86" s="12" t="s">
        <v>214</v>
      </c>
      <c r="D86" s="46" t="s">
        <v>10</v>
      </c>
      <c r="E86" s="6" t="s">
        <v>30</v>
      </c>
      <c r="F86" s="6" t="s">
        <v>11</v>
      </c>
      <c r="G86" s="7" t="s">
        <v>34</v>
      </c>
      <c r="H86" s="3" t="s">
        <v>208</v>
      </c>
    </row>
    <row r="87" spans="1:8" ht="25.5" x14ac:dyDescent="0.25">
      <c r="A87" s="3">
        <v>44491</v>
      </c>
      <c r="B87" s="15" t="s">
        <v>215</v>
      </c>
      <c r="C87" s="12" t="s">
        <v>216</v>
      </c>
      <c r="D87" s="46" t="s">
        <v>7</v>
      </c>
      <c r="E87" s="6" t="s">
        <v>30</v>
      </c>
      <c r="F87" s="6" t="s">
        <v>11</v>
      </c>
      <c r="G87" s="7" t="s">
        <v>34</v>
      </c>
      <c r="H87" s="3" t="s">
        <v>208</v>
      </c>
    </row>
    <row r="88" spans="1:8" ht="25.5" x14ac:dyDescent="0.25">
      <c r="A88" s="3">
        <v>44491</v>
      </c>
      <c r="B88" s="15" t="s">
        <v>217</v>
      </c>
      <c r="C88" s="12" t="s">
        <v>218</v>
      </c>
      <c r="D88" s="46" t="s">
        <v>7</v>
      </c>
      <c r="E88" s="6" t="s">
        <v>30</v>
      </c>
      <c r="F88" s="6" t="s">
        <v>11</v>
      </c>
      <c r="G88" s="7" t="s">
        <v>34</v>
      </c>
      <c r="H88" s="3" t="s">
        <v>208</v>
      </c>
    </row>
    <row r="89" spans="1:8" ht="38.25" x14ac:dyDescent="0.25">
      <c r="A89" s="3">
        <v>44491</v>
      </c>
      <c r="B89" s="15" t="s">
        <v>219</v>
      </c>
      <c r="C89" s="12" t="s">
        <v>220</v>
      </c>
      <c r="D89" s="46" t="s">
        <v>7</v>
      </c>
      <c r="E89" s="6" t="s">
        <v>30</v>
      </c>
      <c r="F89" s="6" t="s">
        <v>11</v>
      </c>
      <c r="G89" s="7" t="s">
        <v>34</v>
      </c>
      <c r="H89" s="3" t="s">
        <v>208</v>
      </c>
    </row>
    <row r="90" spans="1:8" ht="25.5" x14ac:dyDescent="0.25">
      <c r="A90" s="3">
        <v>44491</v>
      </c>
      <c r="B90" s="15" t="s">
        <v>221</v>
      </c>
      <c r="C90" s="12" t="s">
        <v>222</v>
      </c>
      <c r="D90" s="46" t="s">
        <v>7</v>
      </c>
      <c r="E90" s="6" t="s">
        <v>30</v>
      </c>
      <c r="F90" s="6" t="s">
        <v>11</v>
      </c>
      <c r="G90" s="7" t="s">
        <v>34</v>
      </c>
      <c r="H90" s="3" t="s">
        <v>208</v>
      </c>
    </row>
    <row r="91" spans="1:8" ht="38.25" x14ac:dyDescent="0.25">
      <c r="A91" s="3">
        <v>44491</v>
      </c>
      <c r="B91" s="15" t="s">
        <v>223</v>
      </c>
      <c r="C91" s="12" t="s">
        <v>224</v>
      </c>
      <c r="D91" s="46" t="s">
        <v>10</v>
      </c>
      <c r="E91" s="6" t="s">
        <v>30</v>
      </c>
      <c r="F91" s="6" t="s">
        <v>11</v>
      </c>
      <c r="G91" s="7" t="s">
        <v>34</v>
      </c>
      <c r="H91" s="3" t="s">
        <v>208</v>
      </c>
    </row>
    <row r="92" spans="1:8" ht="38.25" x14ac:dyDescent="0.25">
      <c r="A92" s="3">
        <v>44491</v>
      </c>
      <c r="B92" s="15" t="s">
        <v>225</v>
      </c>
      <c r="C92" s="12" t="s">
        <v>226</v>
      </c>
      <c r="D92" s="46" t="s">
        <v>7</v>
      </c>
      <c r="E92" s="6" t="s">
        <v>30</v>
      </c>
      <c r="F92" s="6" t="s">
        <v>11</v>
      </c>
      <c r="G92" s="7" t="s">
        <v>34</v>
      </c>
      <c r="H92" s="3" t="s">
        <v>208</v>
      </c>
    </row>
    <row r="93" spans="1:8" ht="38.25" x14ac:dyDescent="0.25">
      <c r="A93" s="3">
        <v>44491</v>
      </c>
      <c r="B93" s="15" t="s">
        <v>227</v>
      </c>
      <c r="C93" s="12" t="s">
        <v>228</v>
      </c>
      <c r="D93" s="46" t="s">
        <v>7</v>
      </c>
      <c r="E93" s="6" t="s">
        <v>30</v>
      </c>
      <c r="F93" s="6" t="s">
        <v>11</v>
      </c>
      <c r="G93" s="7" t="s">
        <v>34</v>
      </c>
      <c r="H93" s="3" t="s">
        <v>208</v>
      </c>
    </row>
    <row r="94" spans="1:8" ht="38.25" x14ac:dyDescent="0.25">
      <c r="A94" s="3">
        <v>44491</v>
      </c>
      <c r="B94" s="15" t="s">
        <v>229</v>
      </c>
      <c r="C94" s="12" t="s">
        <v>230</v>
      </c>
      <c r="D94" s="46" t="s">
        <v>10</v>
      </c>
      <c r="E94" s="6" t="s">
        <v>30</v>
      </c>
      <c r="F94" s="6" t="s">
        <v>11</v>
      </c>
      <c r="G94" s="7" t="s">
        <v>34</v>
      </c>
      <c r="H94" s="3" t="s">
        <v>208</v>
      </c>
    </row>
    <row r="95" spans="1:8" ht="38.25" x14ac:dyDescent="0.25">
      <c r="A95" s="3">
        <v>44491</v>
      </c>
      <c r="B95" s="15" t="s">
        <v>38</v>
      </c>
      <c r="C95" s="12" t="s">
        <v>231</v>
      </c>
      <c r="D95" s="46" t="s">
        <v>7</v>
      </c>
      <c r="E95" s="6" t="s">
        <v>30</v>
      </c>
      <c r="F95" s="6" t="s">
        <v>11</v>
      </c>
      <c r="G95" s="7" t="s">
        <v>34</v>
      </c>
      <c r="H95" s="3" t="s">
        <v>208</v>
      </c>
    </row>
    <row r="96" spans="1:8" ht="38.25" x14ac:dyDescent="0.25">
      <c r="A96" s="3">
        <v>44491</v>
      </c>
      <c r="B96" s="15" t="s">
        <v>232</v>
      </c>
      <c r="C96" s="12" t="s">
        <v>233</v>
      </c>
      <c r="D96" s="46" t="s">
        <v>7</v>
      </c>
      <c r="E96" s="6" t="s">
        <v>30</v>
      </c>
      <c r="F96" s="6" t="s">
        <v>11</v>
      </c>
      <c r="G96" s="7" t="s">
        <v>34</v>
      </c>
      <c r="H96" s="3" t="s">
        <v>208</v>
      </c>
    </row>
    <row r="97" spans="1:8" ht="38.25" x14ac:dyDescent="0.25">
      <c r="A97" s="3">
        <v>44491</v>
      </c>
      <c r="B97" s="15" t="s">
        <v>234</v>
      </c>
      <c r="C97" s="12" t="s">
        <v>235</v>
      </c>
      <c r="D97" s="46" t="s">
        <v>7</v>
      </c>
      <c r="E97" s="6" t="s">
        <v>30</v>
      </c>
      <c r="F97" s="6" t="s">
        <v>11</v>
      </c>
      <c r="G97" s="7" t="s">
        <v>34</v>
      </c>
      <c r="H97" s="3" t="s">
        <v>208</v>
      </c>
    </row>
    <row r="98" spans="1:8" ht="51" x14ac:dyDescent="0.25">
      <c r="A98" s="3">
        <v>44491</v>
      </c>
      <c r="B98" s="15" t="s">
        <v>236</v>
      </c>
      <c r="C98" s="12" t="s">
        <v>237</v>
      </c>
      <c r="D98" s="46" t="s">
        <v>7</v>
      </c>
      <c r="E98" s="6" t="s">
        <v>30</v>
      </c>
      <c r="F98" s="6" t="s">
        <v>11</v>
      </c>
      <c r="G98" s="7" t="s">
        <v>34</v>
      </c>
      <c r="H98" s="3" t="s">
        <v>208</v>
      </c>
    </row>
    <row r="99" spans="1:8" ht="25.5" x14ac:dyDescent="0.25">
      <c r="A99" s="3">
        <v>44491</v>
      </c>
      <c r="B99" s="15" t="s">
        <v>238</v>
      </c>
      <c r="C99" s="12" t="s">
        <v>239</v>
      </c>
      <c r="D99" s="46" t="s">
        <v>7</v>
      </c>
      <c r="E99" s="6" t="s">
        <v>30</v>
      </c>
      <c r="F99" s="6" t="s">
        <v>11</v>
      </c>
      <c r="G99" s="7" t="s">
        <v>34</v>
      </c>
      <c r="H99" s="3" t="s">
        <v>208</v>
      </c>
    </row>
    <row r="100" spans="1:8" ht="25.5" x14ac:dyDescent="0.25">
      <c r="A100" s="3">
        <v>44491</v>
      </c>
      <c r="B100" s="15" t="s">
        <v>240</v>
      </c>
      <c r="C100" s="12" t="s">
        <v>241</v>
      </c>
      <c r="D100" s="46" t="s">
        <v>7</v>
      </c>
      <c r="E100" s="6" t="s">
        <v>30</v>
      </c>
      <c r="F100" s="6" t="s">
        <v>11</v>
      </c>
      <c r="G100" s="7" t="s">
        <v>34</v>
      </c>
      <c r="H100" s="3" t="s">
        <v>208</v>
      </c>
    </row>
    <row r="101" spans="1:8" ht="25.5" x14ac:dyDescent="0.25">
      <c r="A101" s="3">
        <v>44491</v>
      </c>
      <c r="B101" s="15" t="s">
        <v>242</v>
      </c>
      <c r="C101" s="12" t="s">
        <v>243</v>
      </c>
      <c r="D101" s="46" t="s">
        <v>7</v>
      </c>
      <c r="E101" s="6" t="s">
        <v>30</v>
      </c>
      <c r="F101" s="6" t="s">
        <v>11</v>
      </c>
      <c r="G101" s="7" t="s">
        <v>34</v>
      </c>
      <c r="H101" s="3" t="s">
        <v>208</v>
      </c>
    </row>
    <row r="102" spans="1:8" ht="25.5" x14ac:dyDescent="0.25">
      <c r="A102" s="3">
        <v>44491</v>
      </c>
      <c r="B102" s="15" t="s">
        <v>20</v>
      </c>
      <c r="C102" s="12">
        <v>366406499966</v>
      </c>
      <c r="D102" s="46" t="s">
        <v>7</v>
      </c>
      <c r="E102" s="6" t="s">
        <v>30</v>
      </c>
      <c r="F102" s="6" t="s">
        <v>11</v>
      </c>
      <c r="G102" s="7" t="s">
        <v>124</v>
      </c>
      <c r="H102" s="3" t="s">
        <v>244</v>
      </c>
    </row>
    <row r="103" spans="1:8" ht="25.5" x14ac:dyDescent="0.25">
      <c r="A103" s="3">
        <v>44491</v>
      </c>
      <c r="B103" s="15" t="s">
        <v>245</v>
      </c>
      <c r="C103" s="12" t="s">
        <v>246</v>
      </c>
      <c r="D103" s="46" t="s">
        <v>7</v>
      </c>
      <c r="E103" s="6" t="s">
        <v>30</v>
      </c>
      <c r="F103" s="6" t="s">
        <v>11</v>
      </c>
      <c r="G103" s="7" t="s">
        <v>247</v>
      </c>
      <c r="H103" s="3">
        <v>44442</v>
      </c>
    </row>
    <row r="104" spans="1:8" ht="25.5" x14ac:dyDescent="0.25">
      <c r="A104" s="3">
        <v>44491</v>
      </c>
      <c r="B104" s="15" t="s">
        <v>37</v>
      </c>
      <c r="C104" s="12" t="s">
        <v>248</v>
      </c>
      <c r="D104" s="46" t="s">
        <v>7</v>
      </c>
      <c r="E104" s="6" t="s">
        <v>30</v>
      </c>
      <c r="F104" s="6" t="s">
        <v>11</v>
      </c>
      <c r="G104" s="7" t="s">
        <v>247</v>
      </c>
      <c r="H104" s="3">
        <v>44442</v>
      </c>
    </row>
    <row r="105" spans="1:8" ht="25.5" x14ac:dyDescent="0.25">
      <c r="A105" s="3">
        <v>44491</v>
      </c>
      <c r="B105" s="15" t="s">
        <v>249</v>
      </c>
      <c r="C105" s="12" t="s">
        <v>250</v>
      </c>
      <c r="D105" s="46" t="s">
        <v>7</v>
      </c>
      <c r="E105" s="6" t="s">
        <v>30</v>
      </c>
      <c r="F105" s="6" t="s">
        <v>11</v>
      </c>
      <c r="G105" s="7" t="s">
        <v>247</v>
      </c>
      <c r="H105" s="3">
        <v>44442</v>
      </c>
    </row>
    <row r="106" spans="1:8" ht="25.5" x14ac:dyDescent="0.25">
      <c r="A106" s="3">
        <v>44491</v>
      </c>
      <c r="B106" s="15" t="s">
        <v>251</v>
      </c>
      <c r="C106" s="12" t="s">
        <v>252</v>
      </c>
      <c r="D106" s="46" t="s">
        <v>7</v>
      </c>
      <c r="E106" s="6" t="s">
        <v>30</v>
      </c>
      <c r="F106" s="6" t="s">
        <v>11</v>
      </c>
      <c r="G106" s="7" t="s">
        <v>247</v>
      </c>
      <c r="H106" s="3">
        <v>44442</v>
      </c>
    </row>
    <row r="107" spans="1:8" ht="51" x14ac:dyDescent="0.25">
      <c r="A107" s="3">
        <v>44491</v>
      </c>
      <c r="B107" s="15" t="s">
        <v>253</v>
      </c>
      <c r="C107" s="12">
        <v>3609000725</v>
      </c>
      <c r="D107" s="46" t="s">
        <v>10</v>
      </c>
      <c r="E107" s="6" t="s">
        <v>30</v>
      </c>
      <c r="F107" s="8" t="s">
        <v>11</v>
      </c>
      <c r="G107" s="7" t="s">
        <v>18</v>
      </c>
      <c r="H107" s="3">
        <v>44461</v>
      </c>
    </row>
    <row r="108" spans="1:8" ht="25.5" x14ac:dyDescent="0.25">
      <c r="A108" s="3">
        <v>44491</v>
      </c>
      <c r="B108" s="15" t="s">
        <v>254</v>
      </c>
      <c r="C108" s="12">
        <v>360900149049</v>
      </c>
      <c r="D108" s="46" t="s">
        <v>7</v>
      </c>
      <c r="E108" s="6" t="s">
        <v>30</v>
      </c>
      <c r="F108" s="8" t="s">
        <v>11</v>
      </c>
      <c r="G108" s="7" t="s">
        <v>18</v>
      </c>
      <c r="H108" s="3">
        <v>44461</v>
      </c>
    </row>
    <row r="109" spans="1:8" ht="25.5" x14ac:dyDescent="0.25">
      <c r="A109" s="3">
        <v>44491</v>
      </c>
      <c r="B109" s="15" t="s">
        <v>255</v>
      </c>
      <c r="C109" s="12">
        <v>360902639715</v>
      </c>
      <c r="D109" s="46" t="s">
        <v>7</v>
      </c>
      <c r="E109" s="6" t="s">
        <v>30</v>
      </c>
      <c r="F109" s="8" t="s">
        <v>11</v>
      </c>
      <c r="G109" s="7" t="s">
        <v>18</v>
      </c>
      <c r="H109" s="3">
        <v>44461</v>
      </c>
    </row>
    <row r="110" spans="1:8" ht="25.5" x14ac:dyDescent="0.25">
      <c r="A110" s="3">
        <v>44491</v>
      </c>
      <c r="B110" s="15" t="s">
        <v>256</v>
      </c>
      <c r="C110" s="12">
        <v>360902683778</v>
      </c>
      <c r="D110" s="46" t="s">
        <v>7</v>
      </c>
      <c r="E110" s="6" t="s">
        <v>30</v>
      </c>
      <c r="F110" s="8" t="s">
        <v>11</v>
      </c>
      <c r="G110" s="7" t="s">
        <v>18</v>
      </c>
      <c r="H110" s="3">
        <v>44461</v>
      </c>
    </row>
    <row r="111" spans="1:8" ht="25.5" x14ac:dyDescent="0.25">
      <c r="A111" s="3">
        <v>44491</v>
      </c>
      <c r="B111" s="15" t="s">
        <v>257</v>
      </c>
      <c r="C111" s="12">
        <v>360900042930</v>
      </c>
      <c r="D111" s="46" t="s">
        <v>7</v>
      </c>
      <c r="E111" s="6" t="s">
        <v>30</v>
      </c>
      <c r="F111" s="8" t="s">
        <v>11</v>
      </c>
      <c r="G111" s="7" t="s">
        <v>18</v>
      </c>
      <c r="H111" s="3">
        <v>44461</v>
      </c>
    </row>
    <row r="112" spans="1:8" ht="25.5" x14ac:dyDescent="0.25">
      <c r="A112" s="3">
        <v>44491</v>
      </c>
      <c r="B112" s="15" t="s">
        <v>258</v>
      </c>
      <c r="C112" s="12">
        <v>362300003725</v>
      </c>
      <c r="D112" s="46" t="s">
        <v>10</v>
      </c>
      <c r="E112" s="6" t="s">
        <v>30</v>
      </c>
      <c r="F112" s="8" t="s">
        <v>11</v>
      </c>
      <c r="G112" s="7" t="s">
        <v>18</v>
      </c>
      <c r="H112" s="3">
        <v>44461</v>
      </c>
    </row>
    <row r="113" spans="1:8" ht="25.5" x14ac:dyDescent="0.25">
      <c r="A113" s="3">
        <v>44491</v>
      </c>
      <c r="B113" s="15" t="s">
        <v>259</v>
      </c>
      <c r="C113" s="12">
        <v>360406414270</v>
      </c>
      <c r="D113" s="46" t="s">
        <v>7</v>
      </c>
      <c r="E113" s="6" t="s">
        <v>30</v>
      </c>
      <c r="F113" s="8" t="s">
        <v>11</v>
      </c>
      <c r="G113" s="7" t="s">
        <v>18</v>
      </c>
      <c r="H113" s="3">
        <v>44461</v>
      </c>
    </row>
    <row r="114" spans="1:8" ht="25.5" x14ac:dyDescent="0.25">
      <c r="A114" s="3">
        <v>44491</v>
      </c>
      <c r="B114" s="15" t="s">
        <v>260</v>
      </c>
      <c r="C114" s="12">
        <v>870300896024</v>
      </c>
      <c r="D114" s="46" t="s">
        <v>7</v>
      </c>
      <c r="E114" s="6" t="s">
        <v>30</v>
      </c>
      <c r="F114" s="8" t="s">
        <v>11</v>
      </c>
      <c r="G114" s="7" t="s">
        <v>18</v>
      </c>
      <c r="H114" s="3">
        <v>44461</v>
      </c>
    </row>
    <row r="115" spans="1:8" ht="25.5" x14ac:dyDescent="0.25">
      <c r="A115" s="3">
        <v>44491</v>
      </c>
      <c r="B115" s="15" t="s">
        <v>261</v>
      </c>
      <c r="C115" s="12">
        <v>360901208850</v>
      </c>
      <c r="D115" s="46" t="s">
        <v>7</v>
      </c>
      <c r="E115" s="6" t="s">
        <v>30</v>
      </c>
      <c r="F115" s="8" t="s">
        <v>11</v>
      </c>
      <c r="G115" s="7" t="s">
        <v>18</v>
      </c>
      <c r="H115" s="3">
        <v>44461</v>
      </c>
    </row>
    <row r="116" spans="1:8" ht="25.5" x14ac:dyDescent="0.25">
      <c r="A116" s="3">
        <v>44491</v>
      </c>
      <c r="B116" s="15" t="s">
        <v>262</v>
      </c>
      <c r="C116" s="12">
        <v>360901255628</v>
      </c>
      <c r="D116" s="46" t="s">
        <v>7</v>
      </c>
      <c r="E116" s="6" t="s">
        <v>30</v>
      </c>
      <c r="F116" s="8" t="s">
        <v>11</v>
      </c>
      <c r="G116" s="7" t="s">
        <v>18</v>
      </c>
      <c r="H116" s="3">
        <v>44461</v>
      </c>
    </row>
    <row r="117" spans="1:8" ht="25.5" x14ac:dyDescent="0.25">
      <c r="A117" s="3">
        <v>44491</v>
      </c>
      <c r="B117" s="15" t="s">
        <v>263</v>
      </c>
      <c r="C117" s="12">
        <v>360900864190</v>
      </c>
      <c r="D117" s="46" t="s">
        <v>7</v>
      </c>
      <c r="E117" s="6" t="s">
        <v>30</v>
      </c>
      <c r="F117" s="8" t="s">
        <v>11</v>
      </c>
      <c r="G117" s="7" t="s">
        <v>18</v>
      </c>
      <c r="H117" s="3">
        <v>44461</v>
      </c>
    </row>
    <row r="118" spans="1:8" ht="25.5" x14ac:dyDescent="0.25">
      <c r="A118" s="3">
        <v>44491</v>
      </c>
      <c r="B118" s="15" t="s">
        <v>264</v>
      </c>
      <c r="C118" s="12">
        <v>3609000330</v>
      </c>
      <c r="D118" s="46" t="s">
        <v>7</v>
      </c>
      <c r="E118" s="6" t="s">
        <v>30</v>
      </c>
      <c r="F118" s="8" t="s">
        <v>11</v>
      </c>
      <c r="G118" s="7" t="s">
        <v>18</v>
      </c>
      <c r="H118" s="3">
        <v>44461</v>
      </c>
    </row>
    <row r="119" spans="1:8" ht="25.5" x14ac:dyDescent="0.25">
      <c r="A119" s="3">
        <v>44491</v>
      </c>
      <c r="B119" s="15" t="s">
        <v>265</v>
      </c>
      <c r="C119" s="12">
        <v>360902410308</v>
      </c>
      <c r="D119" s="46" t="s">
        <v>7</v>
      </c>
      <c r="E119" s="6" t="s">
        <v>30</v>
      </c>
      <c r="F119" s="8" t="s">
        <v>11</v>
      </c>
      <c r="G119" s="7" t="s">
        <v>18</v>
      </c>
      <c r="H119" s="3">
        <v>44461</v>
      </c>
    </row>
    <row r="120" spans="1:8" ht="25.5" x14ac:dyDescent="0.25">
      <c r="A120" s="3">
        <v>44491</v>
      </c>
      <c r="B120" s="15" t="s">
        <v>266</v>
      </c>
      <c r="C120" s="12">
        <v>360904645190</v>
      </c>
      <c r="D120" s="46" t="s">
        <v>7</v>
      </c>
      <c r="E120" s="6" t="s">
        <v>30</v>
      </c>
      <c r="F120" s="8" t="s">
        <v>11</v>
      </c>
      <c r="G120" s="7" t="s">
        <v>18</v>
      </c>
      <c r="H120" s="3">
        <v>44461</v>
      </c>
    </row>
    <row r="121" spans="1:8" ht="25.5" x14ac:dyDescent="0.25">
      <c r="A121" s="3">
        <v>44491</v>
      </c>
      <c r="B121" s="15" t="s">
        <v>267</v>
      </c>
      <c r="C121" s="12">
        <v>360900012076</v>
      </c>
      <c r="D121" s="46" t="s">
        <v>7</v>
      </c>
      <c r="E121" s="6" t="s">
        <v>30</v>
      </c>
      <c r="F121" s="8" t="s">
        <v>11</v>
      </c>
      <c r="G121" s="7" t="s">
        <v>18</v>
      </c>
      <c r="H121" s="3">
        <v>44461</v>
      </c>
    </row>
    <row r="122" spans="1:8" ht="25.5" x14ac:dyDescent="0.25">
      <c r="A122" s="3">
        <v>44491</v>
      </c>
      <c r="B122" s="15" t="s">
        <v>268</v>
      </c>
      <c r="C122" s="12">
        <v>3609004832</v>
      </c>
      <c r="D122" s="46" t="s">
        <v>10</v>
      </c>
      <c r="E122" s="6" t="s">
        <v>30</v>
      </c>
      <c r="F122" s="8" t="s">
        <v>11</v>
      </c>
      <c r="G122" s="7" t="s">
        <v>18</v>
      </c>
      <c r="H122" s="3">
        <v>44461</v>
      </c>
    </row>
    <row r="123" spans="1:8" ht="25.5" x14ac:dyDescent="0.25">
      <c r="A123" s="3">
        <v>44491</v>
      </c>
      <c r="B123" s="15" t="s">
        <v>269</v>
      </c>
      <c r="C123" s="12">
        <v>360900471383</v>
      </c>
      <c r="D123" s="46" t="s">
        <v>7</v>
      </c>
      <c r="E123" s="6" t="s">
        <v>30</v>
      </c>
      <c r="F123" s="8" t="s">
        <v>11</v>
      </c>
      <c r="G123" s="7" t="s">
        <v>18</v>
      </c>
      <c r="H123" s="3">
        <v>44461</v>
      </c>
    </row>
    <row r="124" spans="1:8" ht="25.5" x14ac:dyDescent="0.25">
      <c r="A124" s="3">
        <v>44491</v>
      </c>
      <c r="B124" s="15" t="s">
        <v>270</v>
      </c>
      <c r="C124" s="12">
        <v>360903034487</v>
      </c>
      <c r="D124" s="46" t="s">
        <v>7</v>
      </c>
      <c r="E124" s="6" t="s">
        <v>30</v>
      </c>
      <c r="F124" s="8" t="s">
        <v>11</v>
      </c>
      <c r="G124" s="7" t="s">
        <v>18</v>
      </c>
      <c r="H124" s="3">
        <v>44461</v>
      </c>
    </row>
    <row r="125" spans="1:8" ht="25.5" x14ac:dyDescent="0.25">
      <c r="A125" s="3">
        <v>44491</v>
      </c>
      <c r="B125" s="15" t="s">
        <v>271</v>
      </c>
      <c r="C125" s="12">
        <v>360901407616</v>
      </c>
      <c r="D125" s="46" t="s">
        <v>7</v>
      </c>
      <c r="E125" s="6" t="s">
        <v>30</v>
      </c>
      <c r="F125" s="8" t="s">
        <v>11</v>
      </c>
      <c r="G125" s="7" t="s">
        <v>18</v>
      </c>
      <c r="H125" s="3">
        <v>44461</v>
      </c>
    </row>
    <row r="126" spans="1:8" ht="25.5" x14ac:dyDescent="0.25">
      <c r="A126" s="3">
        <v>44491</v>
      </c>
      <c r="B126" s="15" t="s">
        <v>272</v>
      </c>
      <c r="C126" s="12">
        <v>360900092770</v>
      </c>
      <c r="D126" s="46" t="s">
        <v>7</v>
      </c>
      <c r="E126" s="6" t="s">
        <v>30</v>
      </c>
      <c r="F126" s="8" t="s">
        <v>11</v>
      </c>
      <c r="G126" s="7" t="s">
        <v>18</v>
      </c>
      <c r="H126" s="3">
        <v>44461</v>
      </c>
    </row>
    <row r="127" spans="1:8" ht="25.5" x14ac:dyDescent="0.25">
      <c r="A127" s="3">
        <v>44491</v>
      </c>
      <c r="B127" s="15" t="s">
        <v>273</v>
      </c>
      <c r="C127" s="12">
        <v>360901432330</v>
      </c>
      <c r="D127" s="46" t="s">
        <v>7</v>
      </c>
      <c r="E127" s="6" t="s">
        <v>30</v>
      </c>
      <c r="F127" s="8" t="s">
        <v>11</v>
      </c>
      <c r="G127" s="7" t="s">
        <v>18</v>
      </c>
      <c r="H127" s="3">
        <v>44461</v>
      </c>
    </row>
    <row r="128" spans="1:8" ht="25.5" x14ac:dyDescent="0.25">
      <c r="A128" s="3">
        <v>44491</v>
      </c>
      <c r="B128" s="15" t="s">
        <v>274</v>
      </c>
      <c r="C128" s="12">
        <v>360902914714</v>
      </c>
      <c r="D128" s="46" t="s">
        <v>7</v>
      </c>
      <c r="E128" s="6" t="s">
        <v>30</v>
      </c>
      <c r="F128" s="8" t="s">
        <v>11</v>
      </c>
      <c r="G128" s="7" t="s">
        <v>18</v>
      </c>
      <c r="H128" s="3">
        <v>44461</v>
      </c>
    </row>
    <row r="129" spans="1:8" ht="51" x14ac:dyDescent="0.25">
      <c r="A129" s="3">
        <v>44491</v>
      </c>
      <c r="B129" s="15" t="s">
        <v>275</v>
      </c>
      <c r="C129" s="12">
        <v>366101106466</v>
      </c>
      <c r="D129" s="46" t="s">
        <v>7</v>
      </c>
      <c r="E129" s="6" t="s">
        <v>6</v>
      </c>
      <c r="F129" s="6" t="s">
        <v>8</v>
      </c>
      <c r="G129" s="7" t="s">
        <v>184</v>
      </c>
      <c r="H129" s="3">
        <v>44474</v>
      </c>
    </row>
    <row r="130" spans="1:8" ht="51" x14ac:dyDescent="0.25">
      <c r="A130" s="3">
        <v>44491</v>
      </c>
      <c r="B130" s="15" t="s">
        <v>276</v>
      </c>
      <c r="C130" s="12">
        <v>360404769359</v>
      </c>
      <c r="D130" s="46" t="s">
        <v>7</v>
      </c>
      <c r="E130" s="6" t="s">
        <v>6</v>
      </c>
      <c r="F130" s="6" t="s">
        <v>8</v>
      </c>
      <c r="G130" s="7" t="s">
        <v>184</v>
      </c>
      <c r="H130" s="3">
        <v>44474</v>
      </c>
    </row>
    <row r="131" spans="1:8" ht="51" x14ac:dyDescent="0.25">
      <c r="A131" s="3">
        <v>44491</v>
      </c>
      <c r="B131" s="15" t="s">
        <v>23</v>
      </c>
      <c r="C131" s="12">
        <v>3666220220</v>
      </c>
      <c r="D131" s="46" t="s">
        <v>7</v>
      </c>
      <c r="E131" s="6" t="s">
        <v>6</v>
      </c>
      <c r="F131" s="6" t="s">
        <v>8</v>
      </c>
      <c r="G131" s="7" t="s">
        <v>184</v>
      </c>
      <c r="H131" s="3">
        <v>44474</v>
      </c>
    </row>
    <row r="132" spans="1:8" ht="51" x14ac:dyDescent="0.25">
      <c r="A132" s="3">
        <v>44491</v>
      </c>
      <c r="B132" s="15" t="s">
        <v>219</v>
      </c>
      <c r="C132" s="12">
        <v>3666231951</v>
      </c>
      <c r="D132" s="46" t="s">
        <v>7</v>
      </c>
      <c r="E132" s="6" t="s">
        <v>6</v>
      </c>
      <c r="F132" s="6" t="s">
        <v>8</v>
      </c>
      <c r="G132" s="7" t="s">
        <v>184</v>
      </c>
      <c r="H132" s="3">
        <v>44474</v>
      </c>
    </row>
    <row r="133" spans="1:8" ht="51" x14ac:dyDescent="0.25">
      <c r="A133" s="3">
        <v>44491</v>
      </c>
      <c r="B133" s="15" t="s">
        <v>277</v>
      </c>
      <c r="C133" s="12">
        <v>3665814037</v>
      </c>
      <c r="D133" s="46" t="s">
        <v>7</v>
      </c>
      <c r="E133" s="6" t="s">
        <v>6</v>
      </c>
      <c r="F133" s="6" t="s">
        <v>8</v>
      </c>
      <c r="G133" s="7" t="s">
        <v>184</v>
      </c>
      <c r="H133" s="3">
        <v>44474</v>
      </c>
    </row>
    <row r="134" spans="1:8" ht="51" x14ac:dyDescent="0.25">
      <c r="A134" s="3">
        <v>44491</v>
      </c>
      <c r="B134" s="15" t="s">
        <v>278</v>
      </c>
      <c r="C134" s="12">
        <v>3662249242</v>
      </c>
      <c r="D134" s="46" t="s">
        <v>7</v>
      </c>
      <c r="E134" s="6" t="s">
        <v>6</v>
      </c>
      <c r="F134" s="6" t="s">
        <v>8</v>
      </c>
      <c r="G134" s="7" t="s">
        <v>184</v>
      </c>
      <c r="H134" s="3">
        <v>44474</v>
      </c>
    </row>
    <row r="135" spans="1:8" ht="51" x14ac:dyDescent="0.25">
      <c r="A135" s="3">
        <v>44491</v>
      </c>
      <c r="B135" s="15" t="s">
        <v>279</v>
      </c>
      <c r="C135" s="12">
        <v>3663039760</v>
      </c>
      <c r="D135" s="46" t="s">
        <v>7</v>
      </c>
      <c r="E135" s="6" t="s">
        <v>6</v>
      </c>
      <c r="F135" s="6" t="s">
        <v>8</v>
      </c>
      <c r="G135" s="7" t="s">
        <v>184</v>
      </c>
      <c r="H135" s="3">
        <v>44474</v>
      </c>
    </row>
    <row r="136" spans="1:8" ht="51" x14ac:dyDescent="0.25">
      <c r="A136" s="3">
        <v>44491</v>
      </c>
      <c r="B136" s="15" t="s">
        <v>194</v>
      </c>
      <c r="C136" s="12">
        <v>3666211024</v>
      </c>
      <c r="D136" s="46" t="s">
        <v>7</v>
      </c>
      <c r="E136" s="6" t="s">
        <v>6</v>
      </c>
      <c r="F136" s="6" t="s">
        <v>8</v>
      </c>
      <c r="G136" s="7" t="s">
        <v>184</v>
      </c>
      <c r="H136" s="3">
        <v>44474</v>
      </c>
    </row>
    <row r="137" spans="1:8" ht="51" x14ac:dyDescent="0.25">
      <c r="A137" s="3">
        <v>44491</v>
      </c>
      <c r="B137" s="15" t="s">
        <v>280</v>
      </c>
      <c r="C137" s="12">
        <v>3663132550</v>
      </c>
      <c r="D137" s="46" t="s">
        <v>7</v>
      </c>
      <c r="E137" s="6" t="s">
        <v>6</v>
      </c>
      <c r="F137" s="6" t="s">
        <v>8</v>
      </c>
      <c r="G137" s="7" t="s">
        <v>184</v>
      </c>
      <c r="H137" s="3">
        <v>44474</v>
      </c>
    </row>
    <row r="138" spans="1:8" ht="51" x14ac:dyDescent="0.25">
      <c r="A138" s="3">
        <v>44491</v>
      </c>
      <c r="B138" s="15" t="s">
        <v>281</v>
      </c>
      <c r="C138" s="12">
        <v>3664101851</v>
      </c>
      <c r="D138" s="46" t="s">
        <v>7</v>
      </c>
      <c r="E138" s="6" t="s">
        <v>6</v>
      </c>
      <c r="F138" s="6" t="s">
        <v>8</v>
      </c>
      <c r="G138" s="7" t="s">
        <v>184</v>
      </c>
      <c r="H138" s="3">
        <v>44474</v>
      </c>
    </row>
    <row r="139" spans="1:8" ht="51" x14ac:dyDescent="0.25">
      <c r="A139" s="3">
        <v>44491</v>
      </c>
      <c r="B139" s="15" t="s">
        <v>282</v>
      </c>
      <c r="C139" s="12">
        <v>366400673880</v>
      </c>
      <c r="D139" s="46" t="s">
        <v>7</v>
      </c>
      <c r="E139" s="6" t="s">
        <v>6</v>
      </c>
      <c r="F139" s="6" t="s">
        <v>8</v>
      </c>
      <c r="G139" s="7" t="s">
        <v>184</v>
      </c>
      <c r="H139" s="3">
        <v>44474</v>
      </c>
    </row>
    <row r="140" spans="1:8" ht="51" x14ac:dyDescent="0.25">
      <c r="A140" s="3">
        <v>44491</v>
      </c>
      <c r="B140" s="15" t="s">
        <v>283</v>
      </c>
      <c r="C140" s="12">
        <v>362101129843</v>
      </c>
      <c r="D140" s="46" t="s">
        <v>7</v>
      </c>
      <c r="E140" s="6" t="s">
        <v>6</v>
      </c>
      <c r="F140" s="6" t="s">
        <v>8</v>
      </c>
      <c r="G140" s="7" t="s">
        <v>184</v>
      </c>
      <c r="H140" s="3">
        <v>44474</v>
      </c>
    </row>
    <row r="141" spans="1:8" ht="63.75" x14ac:dyDescent="0.25">
      <c r="A141" s="3">
        <v>44491</v>
      </c>
      <c r="B141" s="6" t="s">
        <v>32</v>
      </c>
      <c r="C141" s="11">
        <v>3628020438</v>
      </c>
      <c r="D141" s="14" t="s">
        <v>7</v>
      </c>
      <c r="E141" s="8" t="s">
        <v>6</v>
      </c>
      <c r="F141" s="8" t="s">
        <v>284</v>
      </c>
      <c r="G141" s="9" t="s">
        <v>124</v>
      </c>
      <c r="H141" s="3" t="s">
        <v>285</v>
      </c>
    </row>
    <row r="142" spans="1:8" ht="51" x14ac:dyDescent="0.25">
      <c r="A142" s="3">
        <v>44491</v>
      </c>
      <c r="B142" s="6" t="s">
        <v>286</v>
      </c>
      <c r="C142" s="11">
        <v>3662995882</v>
      </c>
      <c r="D142" s="9" t="s">
        <v>10</v>
      </c>
      <c r="E142" s="8" t="s">
        <v>6</v>
      </c>
      <c r="F142" s="8" t="s">
        <v>284</v>
      </c>
      <c r="G142" s="9" t="s">
        <v>124</v>
      </c>
      <c r="H142" s="3" t="s">
        <v>285</v>
      </c>
    </row>
    <row r="143" spans="1:8" ht="38.25" x14ac:dyDescent="0.25">
      <c r="A143" s="3">
        <v>44491</v>
      </c>
      <c r="B143" s="6" t="s">
        <v>122</v>
      </c>
      <c r="C143" s="47">
        <v>3665132034</v>
      </c>
      <c r="D143" s="9" t="s">
        <v>7</v>
      </c>
      <c r="E143" s="8" t="s">
        <v>6</v>
      </c>
      <c r="F143" s="8" t="s">
        <v>284</v>
      </c>
      <c r="G143" s="9" t="s">
        <v>124</v>
      </c>
      <c r="H143" s="3" t="s">
        <v>285</v>
      </c>
    </row>
    <row r="144" spans="1:8" ht="25.5" x14ac:dyDescent="0.25">
      <c r="A144" s="3">
        <v>44491</v>
      </c>
      <c r="B144" s="6" t="s">
        <v>31</v>
      </c>
      <c r="C144" s="11">
        <v>3666229039</v>
      </c>
      <c r="D144" s="14" t="s">
        <v>7</v>
      </c>
      <c r="E144" s="8" t="s">
        <v>6</v>
      </c>
      <c r="F144" s="8" t="s">
        <v>284</v>
      </c>
      <c r="G144" s="9" t="s">
        <v>124</v>
      </c>
      <c r="H144" s="3" t="s">
        <v>285</v>
      </c>
    </row>
    <row r="145" spans="1:8" ht="25.5" x14ac:dyDescent="0.25">
      <c r="A145" s="3">
        <v>44491</v>
      </c>
      <c r="B145" s="6" t="s">
        <v>287</v>
      </c>
      <c r="C145" s="11">
        <v>3662271583</v>
      </c>
      <c r="D145" s="14" t="s">
        <v>7</v>
      </c>
      <c r="E145" s="8" t="s">
        <v>6</v>
      </c>
      <c r="F145" s="8" t="s">
        <v>284</v>
      </c>
      <c r="G145" s="9" t="s">
        <v>124</v>
      </c>
      <c r="H145" s="3" t="s">
        <v>285</v>
      </c>
    </row>
    <row r="146" spans="1:8" ht="51" x14ac:dyDescent="0.25">
      <c r="A146" s="3">
        <v>44491</v>
      </c>
      <c r="B146" s="6" t="s">
        <v>33</v>
      </c>
      <c r="C146" s="11">
        <v>3604017588</v>
      </c>
      <c r="D146" s="9" t="s">
        <v>10</v>
      </c>
      <c r="E146" s="8" t="s">
        <v>6</v>
      </c>
      <c r="F146" s="8" t="s">
        <v>284</v>
      </c>
      <c r="G146" s="9" t="s">
        <v>124</v>
      </c>
      <c r="H146" s="3" t="s">
        <v>285</v>
      </c>
    </row>
    <row r="147" spans="1:8" ht="25.5" x14ac:dyDescent="0.25">
      <c r="A147" s="3">
        <v>44491</v>
      </c>
      <c r="B147" s="6" t="s">
        <v>288</v>
      </c>
      <c r="C147" s="11">
        <v>3666203256</v>
      </c>
      <c r="D147" s="9" t="s">
        <v>10</v>
      </c>
      <c r="E147" s="8" t="s">
        <v>6</v>
      </c>
      <c r="F147" s="8" t="s">
        <v>284</v>
      </c>
      <c r="G147" s="9" t="s">
        <v>124</v>
      </c>
      <c r="H147" s="3" t="s">
        <v>285</v>
      </c>
    </row>
    <row r="148" spans="1:8" ht="63.75" x14ac:dyDescent="0.25">
      <c r="A148" s="3">
        <v>44491</v>
      </c>
      <c r="B148" s="6" t="s">
        <v>289</v>
      </c>
      <c r="C148" s="11">
        <v>3666249973</v>
      </c>
      <c r="D148" s="9" t="s">
        <v>7</v>
      </c>
      <c r="E148" s="8" t="s">
        <v>6</v>
      </c>
      <c r="F148" s="8" t="s">
        <v>284</v>
      </c>
      <c r="G148" s="9" t="s">
        <v>124</v>
      </c>
      <c r="H148" s="3" t="s">
        <v>285</v>
      </c>
    </row>
    <row r="149" spans="1:8" ht="38.25" x14ac:dyDescent="0.25">
      <c r="A149" s="3">
        <v>44491</v>
      </c>
      <c r="B149" s="8" t="s">
        <v>290</v>
      </c>
      <c r="C149" s="11">
        <v>3662285811</v>
      </c>
      <c r="D149" s="14" t="s">
        <v>7</v>
      </c>
      <c r="E149" s="8" t="s">
        <v>6</v>
      </c>
      <c r="F149" s="8" t="s">
        <v>284</v>
      </c>
      <c r="G149" s="9" t="s">
        <v>124</v>
      </c>
      <c r="H149" s="3" t="s">
        <v>285</v>
      </c>
    </row>
    <row r="150" spans="1:8" ht="25.5" x14ac:dyDescent="0.25">
      <c r="A150" s="3">
        <v>44491</v>
      </c>
      <c r="B150" s="6" t="s">
        <v>291</v>
      </c>
      <c r="C150" s="11">
        <v>366503139246</v>
      </c>
      <c r="D150" s="14" t="s">
        <v>7</v>
      </c>
      <c r="E150" s="8" t="s">
        <v>6</v>
      </c>
      <c r="F150" s="8" t="s">
        <v>284</v>
      </c>
      <c r="G150" s="9" t="s">
        <v>124</v>
      </c>
      <c r="H150" s="3" t="s">
        <v>285</v>
      </c>
    </row>
    <row r="151" spans="1:8" ht="51" x14ac:dyDescent="0.25">
      <c r="A151" s="13">
        <v>44474</v>
      </c>
      <c r="B151" s="6" t="s">
        <v>292</v>
      </c>
      <c r="C151" s="11">
        <v>366400335016</v>
      </c>
      <c r="D151" s="46" t="s">
        <v>45</v>
      </c>
      <c r="E151" s="6" t="s">
        <v>6</v>
      </c>
      <c r="F151" s="8" t="s">
        <v>8</v>
      </c>
      <c r="G151" s="9" t="s">
        <v>9</v>
      </c>
      <c r="H151" s="10">
        <v>44473</v>
      </c>
    </row>
    <row r="152" spans="1:8" ht="25.5" x14ac:dyDescent="0.25">
      <c r="A152" s="13">
        <v>44474</v>
      </c>
      <c r="B152" s="6" t="s">
        <v>293</v>
      </c>
      <c r="C152" s="11">
        <v>366228969784</v>
      </c>
      <c r="D152" s="46" t="s">
        <v>45</v>
      </c>
      <c r="E152" s="6" t="s">
        <v>6</v>
      </c>
      <c r="F152" s="6" t="s">
        <v>25</v>
      </c>
      <c r="G152" s="9" t="s">
        <v>19</v>
      </c>
      <c r="H152" s="10">
        <v>44473</v>
      </c>
    </row>
    <row r="153" spans="1:8" ht="51" x14ac:dyDescent="0.25">
      <c r="A153" s="13">
        <v>44474</v>
      </c>
      <c r="B153" s="6" t="s">
        <v>294</v>
      </c>
      <c r="C153" s="11">
        <v>366106018608</v>
      </c>
      <c r="D153" s="46" t="s">
        <v>45</v>
      </c>
      <c r="E153" s="6" t="s">
        <v>6</v>
      </c>
      <c r="F153" s="6" t="s">
        <v>8</v>
      </c>
      <c r="G153" s="9" t="s">
        <v>9</v>
      </c>
      <c r="H153" s="10">
        <v>44473</v>
      </c>
    </row>
    <row r="154" spans="1:8" ht="51" x14ac:dyDescent="0.25">
      <c r="A154" s="13">
        <v>44474</v>
      </c>
      <c r="B154" s="6" t="s">
        <v>44</v>
      </c>
      <c r="C154" s="11">
        <v>366111168341</v>
      </c>
      <c r="D154" s="46" t="s">
        <v>45</v>
      </c>
      <c r="E154" s="6" t="s">
        <v>6</v>
      </c>
      <c r="F154" s="8" t="s">
        <v>8</v>
      </c>
      <c r="G154" s="9" t="s">
        <v>9</v>
      </c>
      <c r="H154" s="10">
        <v>44473</v>
      </c>
    </row>
    <row r="155" spans="1:8" ht="25.5" x14ac:dyDescent="0.25">
      <c r="A155" s="13">
        <v>44476</v>
      </c>
      <c r="B155" s="6" t="s">
        <v>295</v>
      </c>
      <c r="C155" s="11">
        <v>312818092112</v>
      </c>
      <c r="D155" s="46" t="s">
        <v>45</v>
      </c>
      <c r="E155" s="6" t="s">
        <v>24</v>
      </c>
      <c r="F155" s="6" t="s">
        <v>26</v>
      </c>
      <c r="G155" s="9" t="s">
        <v>17</v>
      </c>
      <c r="H155" s="10">
        <v>44469</v>
      </c>
    </row>
    <row r="156" spans="1:8" ht="25.5" x14ac:dyDescent="0.25">
      <c r="A156" s="13">
        <v>44476</v>
      </c>
      <c r="B156" s="6" t="s">
        <v>296</v>
      </c>
      <c r="C156" s="11">
        <v>362801156296</v>
      </c>
      <c r="D156" s="46" t="s">
        <v>45</v>
      </c>
      <c r="E156" s="6" t="s">
        <v>24</v>
      </c>
      <c r="F156" s="6" t="s">
        <v>26</v>
      </c>
      <c r="G156" s="9" t="s">
        <v>17</v>
      </c>
      <c r="H156" s="13">
        <v>44466</v>
      </c>
    </row>
    <row r="157" spans="1:8" ht="25.5" x14ac:dyDescent="0.25">
      <c r="A157" s="13">
        <v>44476</v>
      </c>
      <c r="B157" s="6" t="s">
        <v>297</v>
      </c>
      <c r="C157" s="11">
        <v>362804432106</v>
      </c>
      <c r="D157" s="46" t="s">
        <v>45</v>
      </c>
      <c r="E157" s="6" t="s">
        <v>24</v>
      </c>
      <c r="F157" s="6" t="s">
        <v>26</v>
      </c>
      <c r="G157" s="9" t="s">
        <v>17</v>
      </c>
      <c r="H157" s="13">
        <v>44467</v>
      </c>
    </row>
    <row r="158" spans="1:8" ht="51" x14ac:dyDescent="0.25">
      <c r="A158" s="10">
        <v>44480</v>
      </c>
      <c r="B158" s="6" t="s">
        <v>298</v>
      </c>
      <c r="C158" s="11">
        <v>362003639719</v>
      </c>
      <c r="D158" s="46" t="s">
        <v>45</v>
      </c>
      <c r="E158" s="6" t="s">
        <v>6</v>
      </c>
      <c r="F158" s="8" t="s">
        <v>8</v>
      </c>
      <c r="G158" s="9" t="s">
        <v>9</v>
      </c>
      <c r="H158" s="10">
        <v>44480</v>
      </c>
    </row>
    <row r="159" spans="1:8" ht="51" x14ac:dyDescent="0.25">
      <c r="A159" s="10">
        <v>44480</v>
      </c>
      <c r="B159" s="6" t="s">
        <v>299</v>
      </c>
      <c r="C159" s="11">
        <v>366509552629</v>
      </c>
      <c r="D159" s="46" t="s">
        <v>45</v>
      </c>
      <c r="E159" s="6" t="s">
        <v>6</v>
      </c>
      <c r="F159" s="8" t="s">
        <v>8</v>
      </c>
      <c r="G159" s="9" t="s">
        <v>9</v>
      </c>
      <c r="H159" s="10">
        <v>44480</v>
      </c>
    </row>
    <row r="160" spans="1:8" ht="51" x14ac:dyDescent="0.25">
      <c r="A160" s="13">
        <v>44483</v>
      </c>
      <c r="B160" s="6" t="s">
        <v>300</v>
      </c>
      <c r="C160" s="11">
        <v>503231020726</v>
      </c>
      <c r="D160" s="46" t="s">
        <v>45</v>
      </c>
      <c r="E160" s="6" t="s">
        <v>6</v>
      </c>
      <c r="F160" s="8" t="s">
        <v>8</v>
      </c>
      <c r="G160" s="9" t="s">
        <v>9</v>
      </c>
      <c r="H160" s="10">
        <v>44483</v>
      </c>
    </row>
    <row r="161" spans="1:8" ht="25.5" x14ac:dyDescent="0.25">
      <c r="A161" s="13">
        <v>44490</v>
      </c>
      <c r="B161" s="6" t="s">
        <v>301</v>
      </c>
      <c r="C161" s="11">
        <v>361402478726</v>
      </c>
      <c r="D161" s="46" t="s">
        <v>45</v>
      </c>
      <c r="E161" s="6" t="s">
        <v>30</v>
      </c>
      <c r="F161" s="6" t="s">
        <v>11</v>
      </c>
      <c r="G161" s="9" t="s">
        <v>302</v>
      </c>
      <c r="H161" s="13" t="s">
        <v>170</v>
      </c>
    </row>
    <row r="162" spans="1:8" ht="25.5" x14ac:dyDescent="0.25">
      <c r="A162" s="13">
        <v>44490</v>
      </c>
      <c r="B162" s="6" t="s">
        <v>303</v>
      </c>
      <c r="C162" s="11">
        <v>366400526701</v>
      </c>
      <c r="D162" s="46" t="s">
        <v>45</v>
      </c>
      <c r="E162" s="6" t="s">
        <v>30</v>
      </c>
      <c r="F162" s="6" t="s">
        <v>11</v>
      </c>
      <c r="G162" s="9" t="s">
        <v>302</v>
      </c>
      <c r="H162" s="13" t="s">
        <v>170</v>
      </c>
    </row>
    <row r="163" spans="1:8" ht="25.5" x14ac:dyDescent="0.25">
      <c r="A163" s="13">
        <v>44490</v>
      </c>
      <c r="B163" s="6" t="s">
        <v>304</v>
      </c>
      <c r="C163" s="45">
        <v>366411309314</v>
      </c>
      <c r="D163" s="46" t="s">
        <v>45</v>
      </c>
      <c r="E163" s="6" t="s">
        <v>30</v>
      </c>
      <c r="F163" s="6" t="s">
        <v>11</v>
      </c>
      <c r="G163" s="9" t="s">
        <v>302</v>
      </c>
      <c r="H163" s="13" t="s">
        <v>170</v>
      </c>
    </row>
    <row r="164" spans="1:8" ht="25.5" x14ac:dyDescent="0.25">
      <c r="A164" s="13">
        <v>44490</v>
      </c>
      <c r="B164" s="6" t="s">
        <v>305</v>
      </c>
      <c r="C164" s="11">
        <v>312347394159</v>
      </c>
      <c r="D164" s="46" t="s">
        <v>45</v>
      </c>
      <c r="E164" s="6" t="s">
        <v>30</v>
      </c>
      <c r="F164" s="6" t="s">
        <v>11</v>
      </c>
      <c r="G164" s="9" t="s">
        <v>302</v>
      </c>
      <c r="H164" s="13" t="s">
        <v>170</v>
      </c>
    </row>
    <row r="165" spans="1:8" ht="25.5" x14ac:dyDescent="0.25">
      <c r="A165" s="13">
        <v>44490</v>
      </c>
      <c r="B165" s="6" t="s">
        <v>306</v>
      </c>
      <c r="C165" s="11">
        <v>366235721978</v>
      </c>
      <c r="D165" s="46" t="s">
        <v>45</v>
      </c>
      <c r="E165" s="6" t="s">
        <v>30</v>
      </c>
      <c r="F165" s="6" t="s">
        <v>11</v>
      </c>
      <c r="G165" s="9" t="s">
        <v>302</v>
      </c>
      <c r="H165" s="13" t="s">
        <v>170</v>
      </c>
    </row>
    <row r="166" spans="1:8" ht="25.5" x14ac:dyDescent="0.25">
      <c r="A166" s="13">
        <v>44490</v>
      </c>
      <c r="B166" s="6" t="s">
        <v>43</v>
      </c>
      <c r="C166" s="11">
        <v>362700591895</v>
      </c>
      <c r="D166" s="46" t="s">
        <v>45</v>
      </c>
      <c r="E166" s="6" t="s">
        <v>30</v>
      </c>
      <c r="F166" s="6" t="s">
        <v>11</v>
      </c>
      <c r="G166" s="9" t="s">
        <v>302</v>
      </c>
      <c r="H166" s="13" t="s">
        <v>170</v>
      </c>
    </row>
    <row r="167" spans="1:8" ht="25.5" x14ac:dyDescent="0.25">
      <c r="A167" s="13">
        <v>44490</v>
      </c>
      <c r="B167" s="6" t="s">
        <v>307</v>
      </c>
      <c r="C167" s="11">
        <v>366223715793</v>
      </c>
      <c r="D167" s="46" t="s">
        <v>45</v>
      </c>
      <c r="E167" s="6" t="s">
        <v>30</v>
      </c>
      <c r="F167" s="6" t="s">
        <v>11</v>
      </c>
      <c r="G167" s="9" t="s">
        <v>302</v>
      </c>
      <c r="H167" s="13" t="s">
        <v>170</v>
      </c>
    </row>
    <row r="168" spans="1:8" ht="25.5" x14ac:dyDescent="0.25">
      <c r="A168" s="13">
        <v>44490</v>
      </c>
      <c r="B168" s="6" t="s">
        <v>308</v>
      </c>
      <c r="C168" s="11">
        <v>366218880368</v>
      </c>
      <c r="D168" s="46" t="s">
        <v>45</v>
      </c>
      <c r="E168" s="6" t="s">
        <v>30</v>
      </c>
      <c r="F168" s="6" t="s">
        <v>11</v>
      </c>
      <c r="G168" s="9" t="s">
        <v>302</v>
      </c>
      <c r="H168" s="13" t="s">
        <v>170</v>
      </c>
    </row>
    <row r="169" spans="1:8" ht="25.5" x14ac:dyDescent="0.25">
      <c r="A169" s="13">
        <v>44490</v>
      </c>
      <c r="B169" s="6" t="s">
        <v>309</v>
      </c>
      <c r="C169" s="11">
        <v>361602982970</v>
      </c>
      <c r="D169" s="46" t="s">
        <v>45</v>
      </c>
      <c r="E169" s="6" t="s">
        <v>30</v>
      </c>
      <c r="F169" s="6" t="s">
        <v>11</v>
      </c>
      <c r="G169" s="9" t="s">
        <v>302</v>
      </c>
      <c r="H169" s="13" t="s">
        <v>170</v>
      </c>
    </row>
    <row r="170" spans="1:8" ht="25.5" x14ac:dyDescent="0.25">
      <c r="A170" s="13">
        <v>44490</v>
      </c>
      <c r="B170" s="6" t="s">
        <v>42</v>
      </c>
      <c r="C170" s="11">
        <v>366400406436</v>
      </c>
      <c r="D170" s="46" t="s">
        <v>45</v>
      </c>
      <c r="E170" s="6" t="s">
        <v>30</v>
      </c>
      <c r="F170" s="6" t="s">
        <v>11</v>
      </c>
      <c r="G170" s="9" t="s">
        <v>302</v>
      </c>
      <c r="H170" s="13" t="s">
        <v>170</v>
      </c>
    </row>
    <row r="171" spans="1:8" ht="25.5" x14ac:dyDescent="0.25">
      <c r="A171" s="13">
        <v>44490</v>
      </c>
      <c r="B171" s="6" t="s">
        <v>310</v>
      </c>
      <c r="C171" s="11">
        <v>366608473618</v>
      </c>
      <c r="D171" s="46" t="s">
        <v>45</v>
      </c>
      <c r="E171" s="6" t="s">
        <v>30</v>
      </c>
      <c r="F171" s="6" t="s">
        <v>11</v>
      </c>
      <c r="G171" s="9" t="s">
        <v>302</v>
      </c>
      <c r="H171" s="13" t="s">
        <v>170</v>
      </c>
    </row>
    <row r="172" spans="1:8" ht="25.5" x14ac:dyDescent="0.25">
      <c r="A172" s="13">
        <v>44490</v>
      </c>
      <c r="B172" s="6" t="s">
        <v>311</v>
      </c>
      <c r="C172" s="11">
        <v>366209842599</v>
      </c>
      <c r="D172" s="46" t="s">
        <v>45</v>
      </c>
      <c r="E172" s="6" t="s">
        <v>30</v>
      </c>
      <c r="F172" s="6" t="s">
        <v>11</v>
      </c>
      <c r="G172" s="9" t="s">
        <v>302</v>
      </c>
      <c r="H172" s="13" t="s">
        <v>170</v>
      </c>
    </row>
    <row r="173" spans="1:8" ht="25.5" x14ac:dyDescent="0.25">
      <c r="A173" s="13">
        <v>44490</v>
      </c>
      <c r="B173" s="6" t="s">
        <v>312</v>
      </c>
      <c r="C173" s="11">
        <v>366229548771</v>
      </c>
      <c r="D173" s="46" t="s">
        <v>45</v>
      </c>
      <c r="E173" s="6" t="s">
        <v>30</v>
      </c>
      <c r="F173" s="6" t="s">
        <v>11</v>
      </c>
      <c r="G173" s="9" t="s">
        <v>302</v>
      </c>
      <c r="H173" s="13" t="s">
        <v>170</v>
      </c>
    </row>
    <row r="174" spans="1:8" ht="25.5" x14ac:dyDescent="0.25">
      <c r="A174" s="13">
        <v>44490</v>
      </c>
      <c r="B174" s="6" t="s">
        <v>313</v>
      </c>
      <c r="C174" s="11">
        <v>683206362078</v>
      </c>
      <c r="D174" s="46" t="s">
        <v>45</v>
      </c>
      <c r="E174" s="6" t="s">
        <v>30</v>
      </c>
      <c r="F174" s="6" t="s">
        <v>11</v>
      </c>
      <c r="G174" s="9" t="s">
        <v>302</v>
      </c>
      <c r="H174" s="13" t="s">
        <v>170</v>
      </c>
    </row>
    <row r="175" spans="1:8" ht="25.5" x14ac:dyDescent="0.25">
      <c r="A175" s="13">
        <v>44490</v>
      </c>
      <c r="B175" s="6" t="s">
        <v>314</v>
      </c>
      <c r="C175" s="11">
        <v>366217783795</v>
      </c>
      <c r="D175" s="46" t="s">
        <v>45</v>
      </c>
      <c r="E175" s="6" t="s">
        <v>30</v>
      </c>
      <c r="F175" s="6" t="s">
        <v>11</v>
      </c>
      <c r="G175" s="9" t="s">
        <v>302</v>
      </c>
      <c r="H175" s="13" t="s">
        <v>170</v>
      </c>
    </row>
    <row r="176" spans="1:8" ht="25.5" x14ac:dyDescent="0.25">
      <c r="A176" s="13">
        <v>44490</v>
      </c>
      <c r="B176" s="6" t="s">
        <v>315</v>
      </c>
      <c r="C176" s="11">
        <v>366514923452</v>
      </c>
      <c r="D176" s="46" t="s">
        <v>45</v>
      </c>
      <c r="E176" s="6" t="s">
        <v>30</v>
      </c>
      <c r="F176" s="6" t="s">
        <v>11</v>
      </c>
      <c r="G176" s="9" t="s">
        <v>302</v>
      </c>
      <c r="H176" s="13" t="s">
        <v>170</v>
      </c>
    </row>
    <row r="177" spans="1:8" ht="25.5" x14ac:dyDescent="0.25">
      <c r="A177" s="13">
        <v>44490</v>
      </c>
      <c r="B177" s="6" t="s">
        <v>316</v>
      </c>
      <c r="C177" s="11">
        <v>366525443881</v>
      </c>
      <c r="D177" s="46" t="s">
        <v>45</v>
      </c>
      <c r="E177" s="6" t="s">
        <v>30</v>
      </c>
      <c r="F177" s="6" t="s">
        <v>11</v>
      </c>
      <c r="G177" s="9" t="s">
        <v>302</v>
      </c>
      <c r="H177" s="13" t="s">
        <v>170</v>
      </c>
    </row>
    <row r="178" spans="1:8" ht="25.5" x14ac:dyDescent="0.25">
      <c r="A178" s="13">
        <v>44490</v>
      </c>
      <c r="B178" s="6" t="s">
        <v>317</v>
      </c>
      <c r="C178" s="11">
        <v>361302781662</v>
      </c>
      <c r="D178" s="46" t="s">
        <v>45</v>
      </c>
      <c r="E178" s="6" t="s">
        <v>30</v>
      </c>
      <c r="F178" s="6" t="s">
        <v>11</v>
      </c>
      <c r="G178" s="9" t="s">
        <v>302</v>
      </c>
      <c r="H178" s="13" t="s">
        <v>170</v>
      </c>
    </row>
    <row r="179" spans="1:8" ht="25.5" x14ac:dyDescent="0.25">
      <c r="A179" s="13">
        <v>44490</v>
      </c>
      <c r="B179" s="6" t="s">
        <v>318</v>
      </c>
      <c r="C179" s="11">
        <v>366112119435</v>
      </c>
      <c r="D179" s="46" t="s">
        <v>45</v>
      </c>
      <c r="E179" s="6" t="s">
        <v>30</v>
      </c>
      <c r="F179" s="6" t="s">
        <v>11</v>
      </c>
      <c r="G179" s="9" t="s">
        <v>302</v>
      </c>
      <c r="H179" s="13" t="s">
        <v>170</v>
      </c>
    </row>
    <row r="180" spans="1:8" ht="25.5" x14ac:dyDescent="0.25">
      <c r="A180" s="13">
        <v>44490</v>
      </c>
      <c r="B180" s="6" t="s">
        <v>319</v>
      </c>
      <c r="C180" s="11">
        <v>366115087365</v>
      </c>
      <c r="D180" s="46" t="s">
        <v>45</v>
      </c>
      <c r="E180" s="6" t="s">
        <v>30</v>
      </c>
      <c r="F180" s="6" t="s">
        <v>11</v>
      </c>
      <c r="G180" s="9" t="s">
        <v>302</v>
      </c>
      <c r="H180" s="13" t="s">
        <v>170</v>
      </c>
    </row>
    <row r="181" spans="1:8" ht="25.5" x14ac:dyDescent="0.25">
      <c r="A181" s="13">
        <v>44490</v>
      </c>
      <c r="B181" s="6" t="s">
        <v>41</v>
      </c>
      <c r="C181" s="11">
        <v>361903012291</v>
      </c>
      <c r="D181" s="46" t="s">
        <v>45</v>
      </c>
      <c r="E181" s="6" t="s">
        <v>30</v>
      </c>
      <c r="F181" s="6" t="s">
        <v>11</v>
      </c>
      <c r="G181" s="9" t="s">
        <v>302</v>
      </c>
      <c r="H181" s="13" t="s">
        <v>170</v>
      </c>
    </row>
    <row r="182" spans="1:8" ht="25.5" x14ac:dyDescent="0.25">
      <c r="A182" s="13">
        <v>44490</v>
      </c>
      <c r="B182" s="6" t="s">
        <v>320</v>
      </c>
      <c r="C182" s="11">
        <v>510802965300</v>
      </c>
      <c r="D182" s="46" t="s">
        <v>45</v>
      </c>
      <c r="E182" s="6" t="s">
        <v>30</v>
      </c>
      <c r="F182" s="6" t="s">
        <v>11</v>
      </c>
      <c r="G182" s="9" t="s">
        <v>302</v>
      </c>
      <c r="H182" s="13" t="s">
        <v>170</v>
      </c>
    </row>
    <row r="183" spans="1:8" ht="25.5" x14ac:dyDescent="0.25">
      <c r="A183" s="13">
        <v>44490</v>
      </c>
      <c r="B183" s="6" t="s">
        <v>321</v>
      </c>
      <c r="C183" s="11">
        <v>366106791293</v>
      </c>
      <c r="D183" s="46" t="s">
        <v>45</v>
      </c>
      <c r="E183" s="6" t="s">
        <v>30</v>
      </c>
      <c r="F183" s="6" t="s">
        <v>11</v>
      </c>
      <c r="G183" s="9" t="s">
        <v>302</v>
      </c>
      <c r="H183" s="13" t="s">
        <v>170</v>
      </c>
    </row>
    <row r="184" spans="1:8" ht="25.5" x14ac:dyDescent="0.25">
      <c r="A184" s="13">
        <v>44490</v>
      </c>
      <c r="B184" s="6" t="s">
        <v>322</v>
      </c>
      <c r="C184" s="11">
        <v>312834618681</v>
      </c>
      <c r="D184" s="46" t="s">
        <v>45</v>
      </c>
      <c r="E184" s="6" t="s">
        <v>30</v>
      </c>
      <c r="F184" s="6" t="s">
        <v>11</v>
      </c>
      <c r="G184" s="9" t="s">
        <v>302</v>
      </c>
      <c r="H184" s="13" t="s">
        <v>170</v>
      </c>
    </row>
    <row r="185" spans="1:8" ht="25.5" x14ac:dyDescent="0.25">
      <c r="A185" s="13">
        <v>44490</v>
      </c>
      <c r="B185" s="6" t="s">
        <v>323</v>
      </c>
      <c r="C185" s="11">
        <v>223503578465</v>
      </c>
      <c r="D185" s="46" t="s">
        <v>45</v>
      </c>
      <c r="E185" s="6" t="s">
        <v>30</v>
      </c>
      <c r="F185" s="6" t="s">
        <v>11</v>
      </c>
      <c r="G185" s="9" t="s">
        <v>302</v>
      </c>
      <c r="H185" s="13" t="s">
        <v>170</v>
      </c>
    </row>
    <row r="186" spans="1:8" ht="51" x14ac:dyDescent="0.25">
      <c r="A186" s="13">
        <v>44490</v>
      </c>
      <c r="B186" s="6" t="s">
        <v>324</v>
      </c>
      <c r="C186" s="11">
        <v>361800401761</v>
      </c>
      <c r="D186" s="46" t="s">
        <v>45</v>
      </c>
      <c r="E186" s="6" t="s">
        <v>6</v>
      </c>
      <c r="F186" s="8" t="s">
        <v>8</v>
      </c>
      <c r="G186" s="9" t="s">
        <v>325</v>
      </c>
      <c r="H186" s="13">
        <v>44490</v>
      </c>
    </row>
    <row r="187" spans="1:8" ht="51" x14ac:dyDescent="0.25">
      <c r="A187" s="10">
        <v>44491</v>
      </c>
      <c r="B187" s="6" t="s">
        <v>326</v>
      </c>
      <c r="C187" s="11">
        <v>366609904105</v>
      </c>
      <c r="D187" s="46" t="s">
        <v>45</v>
      </c>
      <c r="E187" s="6" t="s">
        <v>6</v>
      </c>
      <c r="F187" s="8" t="s">
        <v>8</v>
      </c>
      <c r="G187" s="9" t="s">
        <v>9</v>
      </c>
      <c r="H187" s="13">
        <v>44490</v>
      </c>
    </row>
    <row r="188" spans="1:8" ht="51" x14ac:dyDescent="0.25">
      <c r="A188" s="10">
        <v>44491</v>
      </c>
      <c r="B188" s="6" t="s">
        <v>327</v>
      </c>
      <c r="C188" s="11">
        <v>366228523855</v>
      </c>
      <c r="D188" s="46" t="s">
        <v>45</v>
      </c>
      <c r="E188" s="6" t="s">
        <v>6</v>
      </c>
      <c r="F188" s="8" t="s">
        <v>8</v>
      </c>
      <c r="G188" s="9" t="s">
        <v>9</v>
      </c>
      <c r="H188" s="13">
        <v>44488</v>
      </c>
    </row>
    <row r="189" spans="1:8" ht="51" x14ac:dyDescent="0.25">
      <c r="A189" s="10">
        <v>44491</v>
      </c>
      <c r="B189" s="6" t="s">
        <v>328</v>
      </c>
      <c r="C189" s="11">
        <v>360306608089</v>
      </c>
      <c r="D189" s="46" t="s">
        <v>45</v>
      </c>
      <c r="E189" s="6" t="s">
        <v>6</v>
      </c>
      <c r="F189" s="8" t="s">
        <v>8</v>
      </c>
      <c r="G189" s="9" t="s">
        <v>9</v>
      </c>
      <c r="H189" s="13">
        <v>44489</v>
      </c>
    </row>
    <row r="190" spans="1:8" ht="25.5" x14ac:dyDescent="0.25">
      <c r="A190" s="10">
        <v>44491</v>
      </c>
      <c r="B190" s="6" t="s">
        <v>329</v>
      </c>
      <c r="C190" s="4">
        <v>361704952300</v>
      </c>
      <c r="D190" s="46" t="s">
        <v>45</v>
      </c>
      <c r="E190" s="6" t="s">
        <v>30</v>
      </c>
      <c r="F190" s="6" t="s">
        <v>11</v>
      </c>
      <c r="G190" s="9" t="s">
        <v>330</v>
      </c>
      <c r="H190" s="13">
        <v>44461</v>
      </c>
    </row>
    <row r="191" spans="1:8" ht="25.5" x14ac:dyDescent="0.25">
      <c r="A191" s="10">
        <v>44491</v>
      </c>
      <c r="B191" s="6" t="s">
        <v>331</v>
      </c>
      <c r="C191" s="4">
        <v>362709735220</v>
      </c>
      <c r="D191" s="46" t="s">
        <v>45</v>
      </c>
      <c r="E191" s="6" t="s">
        <v>30</v>
      </c>
      <c r="F191" s="6" t="s">
        <v>11</v>
      </c>
      <c r="G191" s="9" t="s">
        <v>330</v>
      </c>
      <c r="H191" s="13">
        <v>44461</v>
      </c>
    </row>
    <row r="192" spans="1:8" ht="25.5" x14ac:dyDescent="0.25">
      <c r="A192" s="10">
        <v>44491</v>
      </c>
      <c r="B192" s="6" t="s">
        <v>307</v>
      </c>
      <c r="C192" s="4">
        <v>366223715793</v>
      </c>
      <c r="D192" s="46" t="s">
        <v>45</v>
      </c>
      <c r="E192" s="6" t="s">
        <v>30</v>
      </c>
      <c r="F192" s="6" t="s">
        <v>11</v>
      </c>
      <c r="G192" s="9" t="s">
        <v>330</v>
      </c>
      <c r="H192" s="13">
        <v>44461</v>
      </c>
    </row>
    <row r="193" spans="1:8" ht="25.5" x14ac:dyDescent="0.25">
      <c r="A193" s="10">
        <v>44491</v>
      </c>
      <c r="B193" s="6" t="s">
        <v>332</v>
      </c>
      <c r="C193" s="4">
        <v>361600434431</v>
      </c>
      <c r="D193" s="46" t="s">
        <v>45</v>
      </c>
      <c r="E193" s="6" t="s">
        <v>30</v>
      </c>
      <c r="F193" s="6" t="s">
        <v>11</v>
      </c>
      <c r="G193" s="9" t="s">
        <v>330</v>
      </c>
      <c r="H193" s="13">
        <v>44461</v>
      </c>
    </row>
    <row r="194" spans="1:8" ht="25.5" x14ac:dyDescent="0.25">
      <c r="A194" s="10">
        <v>44491</v>
      </c>
      <c r="B194" s="6" t="s">
        <v>308</v>
      </c>
      <c r="C194" s="4">
        <v>366218880368</v>
      </c>
      <c r="D194" s="46" t="s">
        <v>45</v>
      </c>
      <c r="E194" s="6" t="s">
        <v>30</v>
      </c>
      <c r="F194" s="6" t="s">
        <v>11</v>
      </c>
      <c r="G194" s="9" t="s">
        <v>330</v>
      </c>
      <c r="H194" s="13">
        <v>44461</v>
      </c>
    </row>
    <row r="195" spans="1:8" ht="25.5" x14ac:dyDescent="0.25">
      <c r="A195" s="10">
        <v>44491</v>
      </c>
      <c r="B195" s="6" t="s">
        <v>309</v>
      </c>
      <c r="C195" s="4">
        <v>361602982970</v>
      </c>
      <c r="D195" s="46" t="s">
        <v>45</v>
      </c>
      <c r="E195" s="6" t="s">
        <v>30</v>
      </c>
      <c r="F195" s="6" t="s">
        <v>11</v>
      </c>
      <c r="G195" s="9" t="s">
        <v>330</v>
      </c>
      <c r="H195" s="13">
        <v>44461</v>
      </c>
    </row>
    <row r="196" spans="1:8" ht="25.5" x14ac:dyDescent="0.25">
      <c r="A196" s="10">
        <v>44491</v>
      </c>
      <c r="B196" s="6" t="s">
        <v>333</v>
      </c>
      <c r="C196" s="12">
        <v>366309961198</v>
      </c>
      <c r="D196" s="46" t="s">
        <v>45</v>
      </c>
      <c r="E196" s="6" t="s">
        <v>30</v>
      </c>
      <c r="F196" s="6" t="s">
        <v>11</v>
      </c>
      <c r="G196" s="9" t="s">
        <v>330</v>
      </c>
      <c r="H196" s="13">
        <v>44461</v>
      </c>
    </row>
    <row r="197" spans="1:8" ht="25.5" x14ac:dyDescent="0.25">
      <c r="A197" s="10">
        <v>44491</v>
      </c>
      <c r="B197" s="6" t="s">
        <v>334</v>
      </c>
      <c r="C197" s="4">
        <v>366600472203</v>
      </c>
      <c r="D197" s="46" t="s">
        <v>45</v>
      </c>
      <c r="E197" s="6" t="s">
        <v>30</v>
      </c>
      <c r="F197" s="6" t="s">
        <v>11</v>
      </c>
      <c r="G197" s="9" t="s">
        <v>330</v>
      </c>
      <c r="H197" s="13">
        <v>44461</v>
      </c>
    </row>
    <row r="198" spans="1:8" ht="25.5" x14ac:dyDescent="0.25">
      <c r="A198" s="10">
        <v>44491</v>
      </c>
      <c r="B198" s="6" t="s">
        <v>335</v>
      </c>
      <c r="C198" s="4">
        <v>366229548771</v>
      </c>
      <c r="D198" s="46" t="s">
        <v>45</v>
      </c>
      <c r="E198" s="6" t="s">
        <v>30</v>
      </c>
      <c r="F198" s="6" t="s">
        <v>11</v>
      </c>
      <c r="G198" s="9" t="s">
        <v>330</v>
      </c>
      <c r="H198" s="13">
        <v>44461</v>
      </c>
    </row>
    <row r="199" spans="1:8" ht="25.5" x14ac:dyDescent="0.25">
      <c r="A199" s="10">
        <v>44491</v>
      </c>
      <c r="B199" s="6" t="s">
        <v>336</v>
      </c>
      <c r="C199" s="4">
        <v>366110162900</v>
      </c>
      <c r="D199" s="46" t="s">
        <v>45</v>
      </c>
      <c r="E199" s="6" t="s">
        <v>30</v>
      </c>
      <c r="F199" s="6" t="s">
        <v>11</v>
      </c>
      <c r="G199" s="9" t="s">
        <v>330</v>
      </c>
      <c r="H199" s="13">
        <v>44461</v>
      </c>
    </row>
    <row r="200" spans="1:8" ht="25.5" x14ac:dyDescent="0.25">
      <c r="A200" s="10">
        <v>44491</v>
      </c>
      <c r="B200" s="6" t="s">
        <v>337</v>
      </c>
      <c r="C200" s="4">
        <v>366504649306</v>
      </c>
      <c r="D200" s="46" t="s">
        <v>45</v>
      </c>
      <c r="E200" s="6" t="s">
        <v>30</v>
      </c>
      <c r="F200" s="6" t="s">
        <v>11</v>
      </c>
      <c r="G200" s="9" t="s">
        <v>330</v>
      </c>
      <c r="H200" s="13">
        <v>44461</v>
      </c>
    </row>
    <row r="201" spans="1:8" ht="25.5" x14ac:dyDescent="0.25">
      <c r="A201" s="10">
        <v>44491</v>
      </c>
      <c r="B201" s="6" t="s">
        <v>338</v>
      </c>
      <c r="C201" s="4">
        <v>420403293762</v>
      </c>
      <c r="D201" s="46" t="s">
        <v>45</v>
      </c>
      <c r="E201" s="6" t="s">
        <v>30</v>
      </c>
      <c r="F201" s="6" t="s">
        <v>11</v>
      </c>
      <c r="G201" s="9" t="s">
        <v>330</v>
      </c>
      <c r="H201" s="13">
        <v>44461</v>
      </c>
    </row>
    <row r="202" spans="1:8" ht="25.5" x14ac:dyDescent="0.25">
      <c r="A202" s="10">
        <v>44491</v>
      </c>
      <c r="B202" s="6" t="s">
        <v>321</v>
      </c>
      <c r="C202" s="4">
        <v>366106791293</v>
      </c>
      <c r="D202" s="46" t="s">
        <v>45</v>
      </c>
      <c r="E202" s="6" t="s">
        <v>30</v>
      </c>
      <c r="F202" s="6" t="s">
        <v>11</v>
      </c>
      <c r="G202" s="9" t="s">
        <v>330</v>
      </c>
      <c r="H202" s="13">
        <v>44461</v>
      </c>
    </row>
    <row r="203" spans="1:8" ht="25.5" x14ac:dyDescent="0.25">
      <c r="A203" s="10">
        <v>44491</v>
      </c>
      <c r="B203" s="6" t="s">
        <v>339</v>
      </c>
      <c r="C203" s="4">
        <v>362600934235</v>
      </c>
      <c r="D203" s="46" t="s">
        <v>45</v>
      </c>
      <c r="E203" s="6" t="s">
        <v>30</v>
      </c>
      <c r="F203" s="6" t="s">
        <v>11</v>
      </c>
      <c r="G203" s="9" t="s">
        <v>330</v>
      </c>
      <c r="H203" s="13">
        <v>44461</v>
      </c>
    </row>
    <row r="204" spans="1:8" ht="25.5" x14ac:dyDescent="0.25">
      <c r="A204" s="10">
        <v>44491</v>
      </c>
      <c r="B204" s="6" t="s">
        <v>340</v>
      </c>
      <c r="C204" s="4">
        <v>362704726536</v>
      </c>
      <c r="D204" s="46" t="s">
        <v>45</v>
      </c>
      <c r="E204" s="6" t="s">
        <v>30</v>
      </c>
      <c r="F204" s="6" t="s">
        <v>11</v>
      </c>
      <c r="G204" s="9" t="s">
        <v>330</v>
      </c>
      <c r="H204" s="13">
        <v>44461</v>
      </c>
    </row>
    <row r="205" spans="1:8" ht="51" x14ac:dyDescent="0.25">
      <c r="A205" s="10">
        <v>44498</v>
      </c>
      <c r="B205" s="53" t="s">
        <v>341</v>
      </c>
      <c r="C205" s="54">
        <v>366228624719</v>
      </c>
      <c r="D205" s="46" t="s">
        <v>45</v>
      </c>
      <c r="E205" s="55" t="s">
        <v>6</v>
      </c>
      <c r="F205" s="56" t="s">
        <v>8</v>
      </c>
      <c r="G205" s="57" t="s">
        <v>9</v>
      </c>
      <c r="H205" s="58">
        <v>44498</v>
      </c>
    </row>
    <row r="206" spans="1:8" x14ac:dyDescent="0.25">
      <c r="A206" s="16"/>
      <c r="B206" s="17"/>
      <c r="C206" s="18"/>
      <c r="D206" s="17"/>
      <c r="E206" s="19"/>
      <c r="F206" s="19"/>
      <c r="G206" s="20"/>
      <c r="H206" s="21"/>
    </row>
    <row r="207" spans="1:8" x14ac:dyDescent="0.25">
      <c r="A207" s="16"/>
      <c r="B207" s="17"/>
      <c r="C207" s="18"/>
      <c r="D207" s="17"/>
      <c r="E207" s="19"/>
      <c r="F207" s="19"/>
      <c r="G207" s="20"/>
      <c r="H207" s="21"/>
    </row>
    <row r="208" spans="1:8" x14ac:dyDescent="0.25">
      <c r="A208" s="16"/>
      <c r="B208" s="17"/>
      <c r="C208" s="18"/>
      <c r="D208" s="17"/>
      <c r="E208" s="19"/>
      <c r="F208" s="19"/>
      <c r="G208" s="20"/>
      <c r="H208" s="21"/>
    </row>
    <row r="209" spans="1:8" x14ac:dyDescent="0.25">
      <c r="A209" s="16"/>
      <c r="B209" s="17"/>
      <c r="C209" s="18"/>
      <c r="D209" s="17"/>
      <c r="E209" s="19"/>
      <c r="F209" s="19"/>
      <c r="G209" s="20"/>
      <c r="H209" s="21"/>
    </row>
    <row r="210" spans="1:8" x14ac:dyDescent="0.25">
      <c r="A210" s="16"/>
      <c r="B210" s="17"/>
      <c r="C210" s="18"/>
      <c r="D210" s="17"/>
      <c r="E210" s="19"/>
      <c r="F210" s="19"/>
      <c r="G210" s="20"/>
      <c r="H210" s="21"/>
    </row>
    <row r="211" spans="1:8" x14ac:dyDescent="0.25">
      <c r="A211" s="16"/>
      <c r="B211" s="17"/>
      <c r="C211" s="18"/>
      <c r="D211" s="17"/>
      <c r="E211" s="19"/>
      <c r="F211" s="19"/>
      <c r="G211" s="20"/>
      <c r="H211" s="21"/>
    </row>
    <row r="212" spans="1:8" x14ac:dyDescent="0.25">
      <c r="A212" s="16"/>
      <c r="B212" s="17"/>
      <c r="C212" s="18"/>
      <c r="D212" s="17"/>
      <c r="E212" s="19"/>
      <c r="F212" s="19"/>
      <c r="G212" s="20"/>
      <c r="H212" s="21"/>
    </row>
    <row r="213" spans="1:8" x14ac:dyDescent="0.25">
      <c r="A213" s="16"/>
      <c r="B213" s="17"/>
      <c r="C213" s="18"/>
      <c r="D213" s="17"/>
      <c r="E213" s="19"/>
      <c r="F213" s="19"/>
      <c r="G213" s="20"/>
      <c r="H213" s="21"/>
    </row>
    <row r="214" spans="1:8" x14ac:dyDescent="0.25">
      <c r="A214" s="16"/>
      <c r="B214" s="17"/>
      <c r="C214" s="18"/>
      <c r="D214" s="17"/>
      <c r="E214" s="19"/>
      <c r="F214" s="19"/>
      <c r="G214" s="20"/>
      <c r="H214" s="21"/>
    </row>
    <row r="215" spans="1:8" x14ac:dyDescent="0.25">
      <c r="A215" s="16"/>
      <c r="B215" s="17"/>
      <c r="C215" s="18"/>
      <c r="D215" s="17"/>
      <c r="E215" s="19"/>
      <c r="F215" s="19"/>
      <c r="G215" s="20"/>
      <c r="H215" s="21"/>
    </row>
    <row r="216" spans="1:8" x14ac:dyDescent="0.25">
      <c r="A216" s="16"/>
      <c r="B216" s="17"/>
      <c r="C216" s="18"/>
      <c r="D216" s="17"/>
      <c r="E216" s="19"/>
      <c r="F216" s="19"/>
      <c r="G216" s="20"/>
      <c r="H216" s="21"/>
    </row>
    <row r="217" spans="1:8" x14ac:dyDescent="0.25">
      <c r="A217" s="16"/>
      <c r="B217" s="17"/>
      <c r="C217" s="18"/>
      <c r="D217" s="17"/>
      <c r="E217" s="19"/>
      <c r="F217" s="19"/>
      <c r="G217" s="20"/>
      <c r="H217" s="21"/>
    </row>
    <row r="218" spans="1:8" x14ac:dyDescent="0.25">
      <c r="A218" s="16"/>
      <c r="B218" s="17"/>
      <c r="C218" s="18"/>
      <c r="D218" s="17"/>
      <c r="E218" s="19"/>
      <c r="F218" s="19"/>
      <c r="G218" s="20"/>
      <c r="H218" s="21"/>
    </row>
    <row r="219" spans="1:8" x14ac:dyDescent="0.25">
      <c r="A219" s="16"/>
      <c r="B219" s="17"/>
      <c r="C219" s="18"/>
      <c r="D219" s="17"/>
      <c r="E219" s="19"/>
      <c r="F219" s="19"/>
      <c r="G219" s="20"/>
      <c r="H219" s="21"/>
    </row>
    <row r="220" spans="1:8" x14ac:dyDescent="0.25">
      <c r="A220" s="16"/>
      <c r="B220" s="17"/>
      <c r="C220" s="18"/>
      <c r="D220" s="17"/>
      <c r="E220" s="19"/>
      <c r="F220" s="19"/>
      <c r="G220" s="20"/>
      <c r="H220" s="21"/>
    </row>
    <row r="221" spans="1:8" x14ac:dyDescent="0.25">
      <c r="A221" s="16"/>
      <c r="B221" s="17"/>
      <c r="C221" s="18"/>
      <c r="D221" s="17"/>
      <c r="E221" s="19"/>
      <c r="F221" s="19"/>
      <c r="G221" s="20"/>
      <c r="H221" s="21"/>
    </row>
    <row r="222" spans="1:8" x14ac:dyDescent="0.25">
      <c r="A222" s="16"/>
      <c r="B222" s="17"/>
      <c r="C222" s="18"/>
      <c r="D222" s="17"/>
      <c r="E222" s="19"/>
      <c r="F222" s="19"/>
      <c r="G222" s="20"/>
      <c r="H222" s="21"/>
    </row>
    <row r="223" spans="1:8" x14ac:dyDescent="0.25">
      <c r="A223" s="16"/>
      <c r="B223" s="17"/>
      <c r="C223" s="18"/>
      <c r="D223" s="17"/>
      <c r="E223" s="19"/>
      <c r="F223" s="19"/>
      <c r="G223" s="20"/>
      <c r="H223" s="21"/>
    </row>
    <row r="224" spans="1:8" x14ac:dyDescent="0.25">
      <c r="A224" s="16"/>
      <c r="B224" s="17"/>
      <c r="C224" s="18"/>
      <c r="D224" s="17"/>
      <c r="E224" s="19"/>
      <c r="F224" s="19"/>
      <c r="G224" s="20"/>
      <c r="H224" s="21"/>
    </row>
    <row r="225" spans="1:8" x14ac:dyDescent="0.25">
      <c r="A225" s="16"/>
      <c r="B225" s="17"/>
      <c r="C225" s="18"/>
      <c r="D225" s="17"/>
      <c r="E225" s="19"/>
      <c r="F225" s="19"/>
      <c r="G225" s="20"/>
      <c r="H225" s="21"/>
    </row>
    <row r="226" spans="1:8" x14ac:dyDescent="0.25">
      <c r="A226" s="16"/>
      <c r="B226" s="17"/>
      <c r="C226" s="18"/>
      <c r="D226" s="17"/>
      <c r="E226" s="19"/>
      <c r="F226" s="19"/>
      <c r="G226" s="20"/>
      <c r="H226" s="21"/>
    </row>
    <row r="227" spans="1:8" x14ac:dyDescent="0.25">
      <c r="A227" s="16"/>
      <c r="B227" s="17"/>
      <c r="C227" s="18"/>
      <c r="D227" s="17"/>
      <c r="E227" s="19"/>
      <c r="F227" s="19"/>
      <c r="G227" s="20"/>
      <c r="H227" s="21"/>
    </row>
    <row r="228" spans="1:8" x14ac:dyDescent="0.25">
      <c r="A228" s="16"/>
      <c r="B228" s="17"/>
      <c r="C228" s="18"/>
      <c r="D228" s="17"/>
      <c r="E228" s="19"/>
      <c r="F228" s="19"/>
      <c r="G228" s="20"/>
      <c r="H228" s="21"/>
    </row>
    <row r="229" spans="1:8" x14ac:dyDescent="0.25">
      <c r="A229" s="16"/>
      <c r="B229" s="17"/>
      <c r="C229" s="18"/>
      <c r="D229" s="17"/>
      <c r="E229" s="19"/>
      <c r="F229" s="19"/>
      <c r="G229" s="20"/>
      <c r="H229" s="21"/>
    </row>
    <row r="230" spans="1:8" x14ac:dyDescent="0.25">
      <c r="A230" s="16"/>
      <c r="B230" s="17"/>
      <c r="C230" s="18"/>
      <c r="D230" s="17"/>
      <c r="E230" s="19"/>
      <c r="F230" s="19"/>
      <c r="G230" s="20"/>
      <c r="H230" s="21"/>
    </row>
    <row r="231" spans="1:8" x14ac:dyDescent="0.25">
      <c r="A231" s="16"/>
      <c r="B231" s="17"/>
      <c r="C231" s="18"/>
      <c r="D231" s="17"/>
      <c r="E231" s="19"/>
      <c r="F231" s="19"/>
      <c r="G231" s="20"/>
      <c r="H231" s="21"/>
    </row>
    <row r="232" spans="1:8" x14ac:dyDescent="0.25">
      <c r="A232" s="16"/>
      <c r="B232" s="17"/>
      <c r="C232" s="18"/>
      <c r="D232" s="17"/>
      <c r="E232" s="19"/>
      <c r="F232" s="19"/>
      <c r="G232" s="20"/>
      <c r="H232" s="21"/>
    </row>
    <row r="233" spans="1:8" x14ac:dyDescent="0.25">
      <c r="A233" s="16"/>
      <c r="B233" s="17"/>
      <c r="C233" s="18"/>
      <c r="D233" s="17"/>
      <c r="E233" s="19"/>
      <c r="F233" s="19"/>
      <c r="G233" s="20"/>
      <c r="H233" s="21"/>
    </row>
    <row r="234" spans="1:8" x14ac:dyDescent="0.25">
      <c r="A234" s="16"/>
      <c r="B234" s="17"/>
      <c r="C234" s="18"/>
      <c r="D234" s="17"/>
      <c r="E234" s="19"/>
      <c r="F234" s="19"/>
      <c r="G234" s="20"/>
      <c r="H234" s="21"/>
    </row>
    <row r="235" spans="1:8" x14ac:dyDescent="0.25">
      <c r="A235" s="16"/>
      <c r="B235" s="17"/>
      <c r="C235" s="18"/>
      <c r="D235" s="17"/>
      <c r="E235" s="19"/>
      <c r="F235" s="19"/>
      <c r="G235" s="20"/>
      <c r="H235" s="21"/>
    </row>
    <row r="236" spans="1:8" x14ac:dyDescent="0.25">
      <c r="A236" s="16"/>
      <c r="B236" s="17"/>
      <c r="C236" s="18"/>
      <c r="D236" s="17"/>
      <c r="E236" s="19"/>
      <c r="F236" s="19"/>
      <c r="G236" s="20"/>
      <c r="H236" s="21"/>
    </row>
    <row r="237" spans="1:8" x14ac:dyDescent="0.25">
      <c r="A237" s="16"/>
      <c r="B237" s="17"/>
      <c r="C237" s="18"/>
      <c r="D237" s="17"/>
      <c r="E237" s="19"/>
      <c r="F237" s="19"/>
      <c r="G237" s="20"/>
      <c r="H237" s="21"/>
    </row>
    <row r="238" spans="1:8" x14ac:dyDescent="0.25">
      <c r="A238" s="16"/>
      <c r="B238" s="17"/>
      <c r="C238" s="18"/>
      <c r="D238" s="17"/>
      <c r="E238" s="19"/>
      <c r="F238" s="19"/>
      <c r="G238" s="20"/>
      <c r="H238" s="21"/>
    </row>
    <row r="239" spans="1:8" x14ac:dyDescent="0.25">
      <c r="A239" s="16"/>
      <c r="B239" s="17"/>
      <c r="C239" s="18"/>
      <c r="D239" s="17"/>
      <c r="E239" s="19"/>
      <c r="F239" s="19"/>
      <c r="G239" s="20"/>
      <c r="H239" s="21"/>
    </row>
    <row r="240" spans="1:8" x14ac:dyDescent="0.25">
      <c r="A240" s="16"/>
      <c r="B240" s="17"/>
      <c r="C240" s="18"/>
      <c r="D240" s="17"/>
      <c r="E240" s="19"/>
      <c r="F240" s="19"/>
      <c r="G240" s="20"/>
      <c r="H240" s="21"/>
    </row>
    <row r="241" spans="1:8" x14ac:dyDescent="0.25">
      <c r="A241" s="16"/>
      <c r="B241" s="17"/>
      <c r="C241" s="18"/>
      <c r="D241" s="17"/>
      <c r="E241" s="19"/>
      <c r="F241" s="19"/>
      <c r="G241" s="20"/>
      <c r="H241" s="21"/>
    </row>
    <row r="242" spans="1:8" x14ac:dyDescent="0.25">
      <c r="A242" s="16"/>
      <c r="B242" s="17"/>
      <c r="C242" s="18"/>
      <c r="D242" s="17"/>
      <c r="E242" s="19"/>
      <c r="F242" s="19"/>
      <c r="G242" s="20"/>
      <c r="H242" s="21"/>
    </row>
    <row r="243" spans="1:8" x14ac:dyDescent="0.25">
      <c r="A243" s="16"/>
      <c r="B243" s="17"/>
      <c r="C243" s="18"/>
      <c r="D243" s="17"/>
      <c r="E243" s="19"/>
      <c r="F243" s="19"/>
      <c r="G243" s="20"/>
      <c r="H243" s="21"/>
    </row>
    <row r="244" spans="1:8" x14ac:dyDescent="0.25">
      <c r="A244" s="16"/>
      <c r="B244" s="17"/>
      <c r="C244" s="18"/>
      <c r="D244" s="17"/>
      <c r="E244" s="19"/>
      <c r="F244" s="19"/>
      <c r="G244" s="20"/>
      <c r="H244" s="21"/>
    </row>
    <row r="245" spans="1:8" x14ac:dyDescent="0.25">
      <c r="A245" s="16"/>
      <c r="B245" s="17"/>
      <c r="C245" s="18"/>
      <c r="D245" s="17"/>
      <c r="E245" s="19"/>
      <c r="F245" s="19"/>
      <c r="G245" s="20"/>
      <c r="H245" s="21"/>
    </row>
    <row r="246" spans="1:8" x14ac:dyDescent="0.25">
      <c r="A246" s="16"/>
      <c r="B246" s="17"/>
      <c r="C246" s="18"/>
      <c r="D246" s="17"/>
      <c r="E246" s="19"/>
      <c r="F246" s="19"/>
      <c r="G246" s="20"/>
      <c r="H246" s="21"/>
    </row>
    <row r="247" spans="1:8" x14ac:dyDescent="0.25">
      <c r="A247" s="16"/>
      <c r="B247" s="17"/>
      <c r="C247" s="18"/>
      <c r="D247" s="17"/>
      <c r="E247" s="19"/>
      <c r="F247" s="19"/>
      <c r="G247" s="20"/>
      <c r="H247" s="21"/>
    </row>
    <row r="248" spans="1:8" x14ac:dyDescent="0.25">
      <c r="A248" s="16"/>
      <c r="B248" s="17"/>
      <c r="C248" s="18"/>
      <c r="D248" s="17"/>
      <c r="E248" s="19"/>
      <c r="F248" s="19"/>
      <c r="G248" s="20"/>
      <c r="H248" s="21"/>
    </row>
    <row r="249" spans="1:8" x14ac:dyDescent="0.25">
      <c r="A249" s="16"/>
      <c r="B249" s="17"/>
      <c r="C249" s="18"/>
      <c r="D249" s="17"/>
      <c r="E249" s="19"/>
      <c r="F249" s="19"/>
      <c r="G249" s="20"/>
      <c r="H249" s="21"/>
    </row>
    <row r="250" spans="1:8" x14ac:dyDescent="0.25">
      <c r="A250" s="16"/>
      <c r="B250" s="17"/>
      <c r="C250" s="18"/>
      <c r="D250" s="17"/>
      <c r="E250" s="19"/>
      <c r="F250" s="19"/>
      <c r="G250" s="20"/>
      <c r="H250" s="21"/>
    </row>
    <row r="251" spans="1:8" x14ac:dyDescent="0.25">
      <c r="A251" s="16"/>
      <c r="B251" s="17"/>
      <c r="C251" s="18"/>
      <c r="D251" s="17"/>
      <c r="E251" s="19"/>
      <c r="F251" s="19"/>
      <c r="G251" s="20"/>
      <c r="H251" s="21"/>
    </row>
    <row r="252" spans="1:8" x14ac:dyDescent="0.25">
      <c r="A252" s="16"/>
      <c r="B252" s="17"/>
      <c r="C252" s="18"/>
      <c r="D252" s="17"/>
      <c r="E252" s="19"/>
      <c r="F252" s="19"/>
      <c r="G252" s="20"/>
      <c r="H252" s="21"/>
    </row>
    <row r="253" spans="1:8" x14ac:dyDescent="0.25">
      <c r="A253" s="16"/>
      <c r="B253" s="17"/>
      <c r="C253" s="18"/>
      <c r="D253" s="17"/>
      <c r="E253" s="19"/>
      <c r="F253" s="19"/>
      <c r="G253" s="20"/>
      <c r="H253" s="21"/>
    </row>
    <row r="254" spans="1:8" x14ac:dyDescent="0.25">
      <c r="A254" s="16"/>
      <c r="B254" s="17"/>
      <c r="C254" s="18"/>
      <c r="D254" s="17"/>
      <c r="E254" s="19"/>
      <c r="F254" s="19"/>
      <c r="G254" s="20"/>
      <c r="H254" s="21"/>
    </row>
    <row r="255" spans="1:8" x14ac:dyDescent="0.25">
      <c r="A255" s="16"/>
      <c r="B255" s="17"/>
      <c r="C255" s="18"/>
      <c r="D255" s="17"/>
      <c r="E255" s="19"/>
      <c r="F255" s="19"/>
      <c r="G255" s="20"/>
      <c r="H255" s="21"/>
    </row>
    <row r="256" spans="1:8" x14ac:dyDescent="0.25">
      <c r="A256" s="16"/>
      <c r="B256" s="22"/>
      <c r="C256" s="23"/>
      <c r="D256" s="24"/>
      <c r="E256" s="19"/>
      <c r="F256" s="19"/>
      <c r="G256" s="25"/>
      <c r="H256" s="21"/>
    </row>
    <row r="257" spans="1:8" x14ac:dyDescent="0.25">
      <c r="A257" s="16"/>
      <c r="B257" s="22"/>
      <c r="C257" s="23"/>
      <c r="D257" s="24"/>
      <c r="E257" s="19"/>
      <c r="F257" s="19"/>
      <c r="G257" s="25"/>
      <c r="H257" s="21"/>
    </row>
    <row r="258" spans="1:8" x14ac:dyDescent="0.25">
      <c r="A258" s="16"/>
      <c r="B258" s="22"/>
      <c r="C258" s="23"/>
      <c r="D258" s="24"/>
      <c r="E258" s="19"/>
      <c r="F258" s="19"/>
      <c r="G258" s="25"/>
      <c r="H258" s="26"/>
    </row>
    <row r="259" spans="1:8" x14ac:dyDescent="0.25">
      <c r="A259" s="16"/>
      <c r="B259" s="22"/>
      <c r="C259" s="23"/>
      <c r="D259" s="24"/>
      <c r="E259" s="19"/>
      <c r="F259" s="19"/>
      <c r="G259" s="25"/>
      <c r="H259" s="26"/>
    </row>
    <row r="260" spans="1:8" x14ac:dyDescent="0.25">
      <c r="A260" s="16"/>
      <c r="B260" s="22"/>
      <c r="C260" s="23"/>
      <c r="D260" s="24"/>
      <c r="E260" s="19"/>
      <c r="F260" s="19"/>
      <c r="G260" s="25"/>
      <c r="H260" s="26"/>
    </row>
    <row r="261" spans="1:8" x14ac:dyDescent="0.25">
      <c r="A261" s="16"/>
      <c r="B261" s="22"/>
      <c r="C261" s="23"/>
      <c r="D261" s="24"/>
      <c r="E261" s="19"/>
      <c r="F261" s="19"/>
      <c r="G261" s="25"/>
      <c r="H261" s="26"/>
    </row>
    <row r="262" spans="1:8" x14ac:dyDescent="0.25">
      <c r="A262" s="16"/>
      <c r="B262" s="22"/>
      <c r="C262" s="23"/>
      <c r="D262" s="24"/>
      <c r="E262" s="19"/>
      <c r="F262" s="19"/>
      <c r="G262" s="25"/>
      <c r="H262" s="26"/>
    </row>
    <row r="263" spans="1:8" x14ac:dyDescent="0.25">
      <c r="A263" s="16"/>
      <c r="B263" s="22"/>
      <c r="C263" s="23"/>
      <c r="D263" s="24"/>
      <c r="E263" s="19"/>
      <c r="F263" s="19"/>
      <c r="G263" s="25"/>
      <c r="H263" s="26"/>
    </row>
    <row r="264" spans="1:8" x14ac:dyDescent="0.25">
      <c r="A264" s="16"/>
      <c r="B264" s="22"/>
      <c r="C264" s="23"/>
      <c r="D264" s="24"/>
      <c r="E264" s="19"/>
      <c r="F264" s="19"/>
      <c r="G264" s="25"/>
      <c r="H264" s="26"/>
    </row>
    <row r="265" spans="1:8" x14ac:dyDescent="0.25">
      <c r="A265" s="16"/>
      <c r="B265" s="22"/>
      <c r="C265" s="23"/>
      <c r="D265" s="24"/>
      <c r="E265" s="19"/>
      <c r="F265" s="19"/>
      <c r="G265" s="25"/>
      <c r="H265" s="26"/>
    </row>
    <row r="266" spans="1:8" x14ac:dyDescent="0.25">
      <c r="A266" s="16"/>
      <c r="B266" s="22"/>
      <c r="C266" s="23"/>
      <c r="D266" s="24"/>
      <c r="E266" s="19"/>
      <c r="F266" s="19"/>
      <c r="G266" s="25"/>
      <c r="H266" s="26"/>
    </row>
    <row r="267" spans="1:8" x14ac:dyDescent="0.25">
      <c r="A267" s="16"/>
      <c r="B267" s="22"/>
      <c r="C267" s="23"/>
      <c r="D267" s="24"/>
      <c r="E267" s="19"/>
      <c r="F267" s="19"/>
      <c r="G267" s="25"/>
      <c r="H267" s="26"/>
    </row>
    <row r="268" spans="1:8" x14ac:dyDescent="0.25">
      <c r="A268" s="16"/>
      <c r="B268" s="22"/>
      <c r="C268" s="23"/>
      <c r="D268" s="24"/>
      <c r="E268" s="19"/>
      <c r="F268" s="19"/>
      <c r="G268" s="25"/>
      <c r="H268" s="26"/>
    </row>
    <row r="269" spans="1:8" x14ac:dyDescent="0.25">
      <c r="A269" s="16"/>
      <c r="B269" s="22"/>
      <c r="C269" s="23"/>
      <c r="D269" s="24"/>
      <c r="E269" s="19"/>
      <c r="F269" s="19"/>
      <c r="G269" s="25"/>
      <c r="H269" s="26"/>
    </row>
    <row r="270" spans="1:8" x14ac:dyDescent="0.25">
      <c r="A270" s="16"/>
      <c r="B270" s="22"/>
      <c r="C270" s="23"/>
      <c r="D270" s="24"/>
      <c r="E270" s="19"/>
      <c r="F270" s="19"/>
      <c r="G270" s="25"/>
      <c r="H270" s="26"/>
    </row>
    <row r="271" spans="1:8" x14ac:dyDescent="0.25">
      <c r="A271" s="16"/>
      <c r="B271" s="22"/>
      <c r="C271" s="23"/>
      <c r="D271" s="24"/>
      <c r="E271" s="19"/>
      <c r="F271" s="19"/>
      <c r="G271" s="25"/>
      <c r="H271" s="26"/>
    </row>
    <row r="272" spans="1:8" x14ac:dyDescent="0.25">
      <c r="A272" s="16"/>
      <c r="B272" s="22"/>
      <c r="C272" s="23"/>
      <c r="D272" s="24"/>
      <c r="E272" s="19"/>
      <c r="F272" s="19"/>
      <c r="G272" s="25"/>
      <c r="H272" s="26"/>
    </row>
    <row r="273" spans="1:8" x14ac:dyDescent="0.25">
      <c r="A273" s="16"/>
      <c r="B273" s="22"/>
      <c r="C273" s="23"/>
      <c r="D273" s="24"/>
      <c r="E273" s="19"/>
      <c r="F273" s="19"/>
      <c r="G273" s="25"/>
      <c r="H273" s="26"/>
    </row>
    <row r="274" spans="1:8" x14ac:dyDescent="0.25">
      <c r="A274" s="16"/>
      <c r="B274" s="22"/>
      <c r="C274" s="23"/>
      <c r="D274" s="24"/>
      <c r="E274" s="19"/>
      <c r="F274" s="19"/>
      <c r="G274" s="25"/>
      <c r="H274" s="26"/>
    </row>
    <row r="275" spans="1:8" x14ac:dyDescent="0.25">
      <c r="A275" s="16"/>
      <c r="B275" s="22"/>
      <c r="C275" s="23"/>
      <c r="D275" s="24"/>
      <c r="E275" s="19"/>
      <c r="F275" s="19"/>
      <c r="G275" s="25"/>
      <c r="H275" s="26"/>
    </row>
    <row r="276" spans="1:8" x14ac:dyDescent="0.25">
      <c r="A276" s="16"/>
      <c r="B276" s="22"/>
      <c r="C276" s="23"/>
      <c r="D276" s="24"/>
      <c r="E276" s="22"/>
      <c r="F276" s="19"/>
      <c r="G276" s="25"/>
      <c r="H276" s="26"/>
    </row>
    <row r="277" spans="1:8" x14ac:dyDescent="0.25">
      <c r="A277" s="16"/>
      <c r="B277" s="22"/>
      <c r="C277" s="23"/>
      <c r="D277" s="24"/>
      <c r="E277" s="22"/>
      <c r="F277" s="19"/>
      <c r="G277" s="25"/>
      <c r="H277" s="26"/>
    </row>
    <row r="278" spans="1:8" x14ac:dyDescent="0.25">
      <c r="A278" s="16"/>
      <c r="B278" s="22"/>
      <c r="C278" s="23"/>
      <c r="D278" s="24"/>
      <c r="E278" s="22"/>
      <c r="F278" s="19"/>
      <c r="G278" s="25"/>
      <c r="H278" s="26"/>
    </row>
    <row r="279" spans="1:8" x14ac:dyDescent="0.25">
      <c r="A279" s="16"/>
      <c r="B279" s="22"/>
      <c r="C279" s="23"/>
      <c r="D279" s="24"/>
      <c r="E279" s="22"/>
      <c r="F279" s="19"/>
      <c r="G279" s="25"/>
      <c r="H279" s="26"/>
    </row>
    <row r="280" spans="1:8" x14ac:dyDescent="0.25">
      <c r="A280" s="16"/>
      <c r="B280" s="22"/>
      <c r="C280" s="23"/>
      <c r="D280" s="24"/>
      <c r="E280" s="22"/>
      <c r="F280" s="19"/>
      <c r="G280" s="25"/>
      <c r="H280" s="26"/>
    </row>
    <row r="281" spans="1:8" x14ac:dyDescent="0.25">
      <c r="A281" s="16"/>
      <c r="B281" s="22"/>
      <c r="C281" s="23"/>
      <c r="D281" s="24"/>
      <c r="E281" s="22"/>
      <c r="F281" s="19"/>
      <c r="G281" s="25"/>
      <c r="H281" s="26"/>
    </row>
    <row r="282" spans="1:8" x14ac:dyDescent="0.25">
      <c r="A282" s="16"/>
      <c r="B282" s="22"/>
      <c r="C282" s="23"/>
      <c r="D282" s="24"/>
      <c r="E282" s="22"/>
      <c r="F282" s="19"/>
      <c r="G282" s="25"/>
      <c r="H282" s="26"/>
    </row>
    <row r="283" spans="1:8" x14ac:dyDescent="0.25">
      <c r="A283" s="16"/>
      <c r="B283" s="22"/>
      <c r="C283" s="23"/>
      <c r="D283" s="24"/>
      <c r="E283" s="22"/>
      <c r="F283" s="19"/>
      <c r="G283" s="25"/>
      <c r="H283" s="26"/>
    </row>
    <row r="284" spans="1:8" x14ac:dyDescent="0.25">
      <c r="A284" s="16"/>
      <c r="B284" s="22"/>
      <c r="C284" s="23"/>
      <c r="D284" s="24"/>
      <c r="E284" s="22"/>
      <c r="F284" s="19"/>
      <c r="G284" s="25"/>
      <c r="H284" s="27"/>
    </row>
    <row r="285" spans="1:8" x14ac:dyDescent="0.25">
      <c r="A285" s="16"/>
      <c r="B285" s="22"/>
      <c r="C285" s="23"/>
      <c r="D285" s="24"/>
      <c r="E285" s="22"/>
      <c r="F285" s="19"/>
      <c r="G285" s="25"/>
      <c r="H285" s="26"/>
    </row>
    <row r="286" spans="1:8" x14ac:dyDescent="0.25">
      <c r="A286" s="16"/>
      <c r="B286" s="22"/>
      <c r="C286" s="23"/>
      <c r="D286" s="24"/>
      <c r="E286" s="22"/>
      <c r="F286" s="19"/>
      <c r="G286" s="25"/>
      <c r="H286" s="26"/>
    </row>
    <row r="287" spans="1:8" x14ac:dyDescent="0.25">
      <c r="A287" s="16"/>
      <c r="B287" s="22"/>
      <c r="C287" s="23"/>
      <c r="D287" s="24"/>
      <c r="E287" s="22"/>
      <c r="F287" s="19"/>
      <c r="G287" s="25"/>
      <c r="H287" s="26"/>
    </row>
    <row r="288" spans="1:8" x14ac:dyDescent="0.25">
      <c r="A288" s="16"/>
      <c r="B288" s="22"/>
      <c r="C288" s="23"/>
      <c r="D288" s="24"/>
      <c r="E288" s="22"/>
      <c r="F288" s="19"/>
      <c r="G288" s="25"/>
      <c r="H288" s="26"/>
    </row>
    <row r="289" spans="1:8" x14ac:dyDescent="0.25">
      <c r="A289" s="16"/>
      <c r="B289" s="22"/>
      <c r="C289" s="23"/>
      <c r="D289" s="24"/>
      <c r="E289" s="22"/>
      <c r="F289" s="19"/>
      <c r="G289" s="25"/>
      <c r="H289" s="26"/>
    </row>
    <row r="290" spans="1:8" x14ac:dyDescent="0.25">
      <c r="A290" s="16"/>
      <c r="B290" s="22"/>
      <c r="C290" s="23"/>
      <c r="D290" s="24"/>
      <c r="E290" s="22"/>
      <c r="F290" s="19"/>
      <c r="G290" s="25"/>
      <c r="H290" s="26"/>
    </row>
    <row r="291" spans="1:8" x14ac:dyDescent="0.25">
      <c r="A291" s="16"/>
      <c r="B291" s="22"/>
      <c r="C291" s="23"/>
      <c r="D291" s="24"/>
      <c r="E291" s="22"/>
      <c r="F291" s="19"/>
      <c r="G291" s="25"/>
      <c r="H291" s="26"/>
    </row>
    <row r="292" spans="1:8" x14ac:dyDescent="0.25">
      <c r="A292" s="16"/>
      <c r="B292" s="22"/>
      <c r="C292" s="23"/>
      <c r="D292" s="24"/>
      <c r="E292" s="22"/>
      <c r="F292" s="19"/>
      <c r="G292" s="25"/>
      <c r="H292" s="26"/>
    </row>
    <row r="293" spans="1:8" x14ac:dyDescent="0.25">
      <c r="A293" s="16"/>
      <c r="B293" s="22"/>
      <c r="C293" s="23"/>
      <c r="D293" s="24"/>
      <c r="E293" s="22"/>
      <c r="F293" s="19"/>
      <c r="G293" s="25"/>
      <c r="H293" s="26"/>
    </row>
    <row r="294" spans="1:8" x14ac:dyDescent="0.25">
      <c r="A294" s="16"/>
      <c r="B294" s="22"/>
      <c r="C294" s="23"/>
      <c r="D294" s="24"/>
      <c r="E294" s="22"/>
      <c r="F294" s="19"/>
      <c r="G294" s="25"/>
      <c r="H294" s="26"/>
    </row>
    <row r="295" spans="1:8" x14ac:dyDescent="0.25">
      <c r="A295" s="16"/>
      <c r="B295" s="22"/>
      <c r="C295" s="23"/>
      <c r="D295" s="24"/>
      <c r="E295" s="22"/>
      <c r="F295" s="19"/>
      <c r="G295" s="25"/>
      <c r="H295" s="26"/>
    </row>
    <row r="296" spans="1:8" x14ac:dyDescent="0.25">
      <c r="A296" s="16"/>
      <c r="B296" s="22"/>
      <c r="C296" s="23"/>
      <c r="D296" s="24"/>
      <c r="E296" s="22"/>
      <c r="F296" s="19"/>
      <c r="G296" s="25"/>
      <c r="H296" s="26"/>
    </row>
    <row r="297" spans="1:8" x14ac:dyDescent="0.25">
      <c r="A297" s="16"/>
      <c r="B297" s="22"/>
      <c r="C297" s="23"/>
      <c r="D297" s="24"/>
      <c r="E297" s="22"/>
      <c r="F297" s="19"/>
      <c r="G297" s="25"/>
      <c r="H297" s="26"/>
    </row>
    <row r="298" spans="1:8" x14ac:dyDescent="0.25">
      <c r="A298" s="16"/>
      <c r="B298" s="22"/>
      <c r="C298" s="23"/>
      <c r="D298" s="24"/>
      <c r="E298" s="22"/>
      <c r="F298" s="19"/>
      <c r="G298" s="25"/>
      <c r="H298" s="26"/>
    </row>
    <row r="299" spans="1:8" x14ac:dyDescent="0.25">
      <c r="A299" s="16"/>
      <c r="B299" s="22"/>
      <c r="C299" s="23"/>
      <c r="D299" s="24"/>
      <c r="E299" s="22"/>
      <c r="F299" s="19"/>
      <c r="G299" s="25"/>
      <c r="H299" s="26"/>
    </row>
    <row r="300" spans="1:8" x14ac:dyDescent="0.25">
      <c r="A300" s="16"/>
      <c r="B300" s="22"/>
      <c r="C300" s="23"/>
      <c r="D300" s="24"/>
      <c r="E300" s="22"/>
      <c r="F300" s="19"/>
      <c r="G300" s="25"/>
      <c r="H300" s="26"/>
    </row>
    <row r="301" spans="1:8" x14ac:dyDescent="0.25">
      <c r="A301" s="16"/>
      <c r="B301" s="22"/>
      <c r="C301" s="28"/>
      <c r="D301" s="24"/>
      <c r="E301" s="22"/>
      <c r="F301" s="29"/>
      <c r="G301" s="25"/>
      <c r="H301" s="30"/>
    </row>
    <row r="302" spans="1:8" x14ac:dyDescent="0.25">
      <c r="A302" s="16"/>
      <c r="B302" s="22"/>
      <c r="C302" s="28"/>
      <c r="D302" s="24"/>
      <c r="E302" s="22"/>
      <c r="F302" s="29"/>
      <c r="G302" s="25"/>
      <c r="H302" s="30"/>
    </row>
    <row r="303" spans="1:8" x14ac:dyDescent="0.25">
      <c r="A303" s="16"/>
      <c r="B303" s="22"/>
      <c r="C303" s="28"/>
      <c r="D303" s="24"/>
      <c r="E303" s="22"/>
      <c r="F303" s="29"/>
      <c r="G303" s="25"/>
      <c r="H303" s="21"/>
    </row>
    <row r="304" spans="1:8" x14ac:dyDescent="0.25">
      <c r="A304" s="16"/>
      <c r="B304" s="22"/>
      <c r="C304" s="28"/>
      <c r="D304" s="24"/>
      <c r="E304" s="22"/>
      <c r="F304" s="29"/>
      <c r="G304" s="25"/>
      <c r="H304" s="21"/>
    </row>
    <row r="305" spans="1:8" x14ac:dyDescent="0.25">
      <c r="A305" s="16"/>
      <c r="B305" s="22"/>
      <c r="C305" s="28"/>
      <c r="D305" s="24"/>
      <c r="E305" s="22"/>
      <c r="F305" s="29"/>
      <c r="G305" s="25"/>
      <c r="H305" s="21"/>
    </row>
    <row r="306" spans="1:8" x14ac:dyDescent="0.25">
      <c r="A306" s="16"/>
      <c r="B306" s="22"/>
      <c r="C306" s="28"/>
      <c r="D306" s="24"/>
      <c r="E306" s="22"/>
      <c r="F306" s="29"/>
      <c r="G306" s="25"/>
      <c r="H306" s="21"/>
    </row>
    <row r="307" spans="1:8" x14ac:dyDescent="0.25">
      <c r="A307" s="16"/>
      <c r="B307" s="22"/>
      <c r="C307" s="28"/>
      <c r="D307" s="24"/>
      <c r="E307" s="22"/>
      <c r="F307" s="29"/>
      <c r="G307" s="25"/>
      <c r="H307" s="21"/>
    </row>
    <row r="308" spans="1:8" x14ac:dyDescent="0.25">
      <c r="A308" s="16"/>
      <c r="B308" s="22"/>
      <c r="C308" s="28"/>
      <c r="D308" s="24"/>
      <c r="E308" s="22"/>
      <c r="F308" s="29"/>
      <c r="G308" s="25"/>
      <c r="H308" s="21"/>
    </row>
    <row r="309" spans="1:8" x14ac:dyDescent="0.25">
      <c r="A309" s="16"/>
      <c r="B309" s="22"/>
      <c r="C309" s="23"/>
      <c r="D309" s="24"/>
      <c r="E309" s="22"/>
      <c r="F309" s="29"/>
      <c r="G309" s="25"/>
      <c r="H309" s="21"/>
    </row>
    <row r="310" spans="1:8" x14ac:dyDescent="0.25">
      <c r="A310" s="16"/>
      <c r="B310" s="17"/>
      <c r="C310" s="23"/>
      <c r="D310" s="24"/>
      <c r="E310" s="22"/>
      <c r="F310" s="29"/>
      <c r="G310" s="25"/>
      <c r="H310" s="21"/>
    </row>
    <row r="311" spans="1:8" x14ac:dyDescent="0.25">
      <c r="A311" s="16"/>
      <c r="B311" s="22"/>
      <c r="C311" s="23"/>
      <c r="D311" s="24"/>
      <c r="E311" s="22"/>
      <c r="F311" s="29"/>
      <c r="G311" s="25"/>
      <c r="H311" s="21"/>
    </row>
    <row r="312" spans="1:8" x14ac:dyDescent="0.25">
      <c r="A312" s="16"/>
      <c r="B312" s="17"/>
      <c r="C312" s="23"/>
      <c r="D312" s="24"/>
      <c r="E312" s="22"/>
      <c r="F312" s="29"/>
      <c r="G312" s="25"/>
      <c r="H312" s="21"/>
    </row>
    <row r="313" spans="1:8" x14ac:dyDescent="0.25">
      <c r="A313" s="16"/>
      <c r="B313" s="22"/>
      <c r="C313" s="23"/>
      <c r="D313" s="24"/>
      <c r="E313" s="22"/>
      <c r="F313" s="29"/>
      <c r="G313" s="25"/>
      <c r="H313" s="21"/>
    </row>
    <row r="314" spans="1:8" x14ac:dyDescent="0.25">
      <c r="A314" s="16"/>
      <c r="B314" s="17"/>
      <c r="C314" s="23"/>
      <c r="D314" s="24"/>
      <c r="E314" s="22"/>
      <c r="F314" s="29"/>
      <c r="G314" s="25"/>
      <c r="H314" s="21"/>
    </row>
    <row r="315" spans="1:8" x14ac:dyDescent="0.25">
      <c r="A315" s="16"/>
      <c r="B315" s="22"/>
      <c r="C315" s="23"/>
      <c r="D315" s="24"/>
      <c r="E315" s="22"/>
      <c r="F315" s="29"/>
      <c r="G315" s="25"/>
      <c r="H315" s="27"/>
    </row>
    <row r="316" spans="1:8" x14ac:dyDescent="0.25">
      <c r="A316" s="16"/>
      <c r="B316" s="22"/>
      <c r="C316" s="23"/>
      <c r="D316" s="24"/>
      <c r="E316" s="22"/>
      <c r="F316" s="29"/>
      <c r="G316" s="25"/>
      <c r="H316" s="27"/>
    </row>
    <row r="317" spans="1:8" x14ac:dyDescent="0.25">
      <c r="A317" s="16"/>
      <c r="B317" s="22"/>
      <c r="C317" s="23"/>
      <c r="D317" s="24"/>
      <c r="E317" s="22"/>
      <c r="F317" s="19"/>
      <c r="G317" s="25"/>
      <c r="H317" s="27"/>
    </row>
    <row r="318" spans="1:8" x14ac:dyDescent="0.25">
      <c r="A318" s="16"/>
      <c r="B318" s="22"/>
      <c r="C318" s="23"/>
      <c r="D318" s="24"/>
      <c r="E318" s="22"/>
      <c r="F318" s="29"/>
      <c r="G318" s="25"/>
      <c r="H318" s="27"/>
    </row>
    <row r="319" spans="1:8" x14ac:dyDescent="0.25">
      <c r="A319" s="16"/>
      <c r="B319" s="22"/>
      <c r="C319" s="23"/>
      <c r="D319" s="24"/>
      <c r="E319" s="22"/>
      <c r="F319" s="29"/>
      <c r="G319" s="25"/>
      <c r="H319" s="27"/>
    </row>
    <row r="320" spans="1:8" x14ac:dyDescent="0.25">
      <c r="A320" s="16"/>
      <c r="B320" s="22"/>
      <c r="C320" s="23"/>
      <c r="D320" s="24"/>
      <c r="E320" s="22"/>
      <c r="F320" s="22"/>
      <c r="G320" s="25"/>
      <c r="H320" s="26"/>
    </row>
    <row r="321" spans="1:8" x14ac:dyDescent="0.25">
      <c r="A321" s="16"/>
      <c r="B321" s="22"/>
      <c r="C321" s="23"/>
      <c r="D321" s="24"/>
      <c r="E321" s="22"/>
      <c r="F321" s="29"/>
      <c r="G321" s="25"/>
      <c r="H321" s="26"/>
    </row>
    <row r="322" spans="1:8" x14ac:dyDescent="0.25">
      <c r="A322" s="16"/>
      <c r="B322" s="22"/>
      <c r="C322" s="23"/>
      <c r="D322" s="24"/>
      <c r="E322" s="22"/>
      <c r="F322" s="29"/>
      <c r="G322" s="25"/>
      <c r="H322" s="26"/>
    </row>
    <row r="323" spans="1:8" x14ac:dyDescent="0.25">
      <c r="A323" s="16"/>
      <c r="B323" s="22"/>
      <c r="C323" s="23"/>
      <c r="D323" s="24"/>
      <c r="E323" s="22"/>
      <c r="F323" s="29"/>
      <c r="G323" s="25"/>
      <c r="H323" s="26"/>
    </row>
    <row r="324" spans="1:8" x14ac:dyDescent="0.25">
      <c r="A324" s="16"/>
      <c r="B324" s="22"/>
      <c r="C324" s="23"/>
      <c r="D324" s="24"/>
      <c r="E324" s="22"/>
      <c r="F324" s="29"/>
      <c r="G324" s="25"/>
      <c r="H324" s="26"/>
    </row>
    <row r="325" spans="1:8" x14ac:dyDescent="0.25">
      <c r="A325" s="16"/>
      <c r="B325" s="22"/>
      <c r="C325" s="23"/>
      <c r="D325" s="24"/>
      <c r="E325" s="22"/>
      <c r="F325" s="29"/>
      <c r="G325" s="25"/>
      <c r="H325" s="26"/>
    </row>
    <row r="326" spans="1:8" x14ac:dyDescent="0.25">
      <c r="A326" s="16"/>
      <c r="B326" s="22"/>
      <c r="C326" s="31"/>
      <c r="D326" s="24"/>
      <c r="E326" s="22"/>
      <c r="F326" s="29"/>
      <c r="G326" s="25"/>
      <c r="H326" s="32"/>
    </row>
    <row r="327" spans="1:8" x14ac:dyDescent="0.25">
      <c r="A327" s="16"/>
      <c r="B327" s="22"/>
      <c r="C327" s="31"/>
      <c r="D327" s="24"/>
      <c r="E327" s="22"/>
      <c r="F327" s="29"/>
      <c r="G327" s="25"/>
      <c r="H327" s="32"/>
    </row>
    <row r="328" spans="1:8" x14ac:dyDescent="0.25">
      <c r="A328" s="16"/>
      <c r="B328" s="22"/>
      <c r="C328" s="31"/>
      <c r="D328" s="24"/>
      <c r="E328" s="22"/>
      <c r="F328" s="29"/>
      <c r="G328" s="25"/>
      <c r="H328" s="32"/>
    </row>
    <row r="329" spans="1:8" x14ac:dyDescent="0.25">
      <c r="A329" s="16"/>
      <c r="B329" s="22"/>
      <c r="C329" s="31"/>
      <c r="D329" s="24"/>
      <c r="E329" s="22"/>
      <c r="F329" s="29"/>
      <c r="G329" s="25"/>
      <c r="H329" s="32"/>
    </row>
    <row r="330" spans="1:8" x14ac:dyDescent="0.25">
      <c r="A330" s="16"/>
      <c r="B330" s="22"/>
      <c r="C330" s="23"/>
      <c r="D330" s="24"/>
      <c r="E330" s="19"/>
      <c r="F330" s="33"/>
      <c r="G330" s="25"/>
      <c r="H330" s="27"/>
    </row>
    <row r="331" spans="1:8" x14ac:dyDescent="0.25">
      <c r="A331" s="16"/>
      <c r="B331" s="22"/>
      <c r="C331" s="23"/>
      <c r="D331" s="24"/>
      <c r="E331" s="19"/>
      <c r="F331" s="33"/>
      <c r="G331" s="25"/>
      <c r="H331" s="27"/>
    </row>
    <row r="332" spans="1:8" x14ac:dyDescent="0.25">
      <c r="A332" s="16"/>
      <c r="B332" s="22"/>
      <c r="C332" s="23"/>
      <c r="D332" s="24"/>
      <c r="E332" s="19"/>
      <c r="F332" s="33"/>
      <c r="G332" s="25"/>
      <c r="H332" s="27"/>
    </row>
    <row r="333" spans="1:8" x14ac:dyDescent="0.25">
      <c r="A333" s="16"/>
      <c r="B333" s="22"/>
      <c r="C333" s="23"/>
      <c r="D333" s="24"/>
      <c r="E333" s="19"/>
      <c r="F333" s="33"/>
      <c r="G333" s="25"/>
      <c r="H333" s="27"/>
    </row>
    <row r="334" spans="1:8" x14ac:dyDescent="0.25">
      <c r="A334" s="16"/>
      <c r="B334" s="22"/>
      <c r="C334" s="23"/>
      <c r="D334" s="24"/>
      <c r="E334" s="19"/>
      <c r="F334" s="33"/>
      <c r="G334" s="25"/>
      <c r="H334" s="27"/>
    </row>
    <row r="335" spans="1:8" x14ac:dyDescent="0.25">
      <c r="A335" s="16"/>
      <c r="B335" s="22"/>
      <c r="C335" s="23"/>
      <c r="D335" s="24"/>
      <c r="E335" s="19"/>
      <c r="F335" s="33"/>
      <c r="G335" s="25"/>
      <c r="H335" s="27"/>
    </row>
    <row r="336" spans="1:8" x14ac:dyDescent="0.25">
      <c r="A336" s="16"/>
      <c r="B336" s="22"/>
      <c r="C336" s="23"/>
      <c r="D336" s="24"/>
      <c r="E336" s="19"/>
      <c r="F336" s="19"/>
      <c r="G336" s="25"/>
      <c r="H336" s="26"/>
    </row>
    <row r="337" spans="1:8" x14ac:dyDescent="0.25">
      <c r="A337" s="16"/>
      <c r="B337" s="22"/>
      <c r="C337" s="23"/>
      <c r="D337" s="24"/>
      <c r="E337" s="19"/>
      <c r="F337" s="19"/>
      <c r="G337" s="25"/>
      <c r="H337" s="26"/>
    </row>
    <row r="338" spans="1:8" x14ac:dyDescent="0.25">
      <c r="A338" s="16"/>
      <c r="B338" s="22"/>
      <c r="C338" s="23"/>
      <c r="D338" s="24"/>
      <c r="E338" s="19"/>
      <c r="F338" s="19"/>
      <c r="G338" s="25"/>
      <c r="H338" s="26"/>
    </row>
    <row r="339" spans="1:8" x14ac:dyDescent="0.25">
      <c r="A339" s="16"/>
      <c r="B339" s="22"/>
      <c r="C339" s="23"/>
      <c r="D339" s="24"/>
      <c r="E339" s="19"/>
      <c r="F339" s="19"/>
      <c r="G339" s="25"/>
      <c r="H339" s="26"/>
    </row>
    <row r="340" spans="1:8" x14ac:dyDescent="0.25">
      <c r="A340" s="16"/>
      <c r="B340" s="34"/>
      <c r="C340" s="23"/>
      <c r="D340" s="24"/>
      <c r="E340" s="19"/>
      <c r="F340" s="19"/>
      <c r="G340" s="25"/>
      <c r="H340" s="26"/>
    </row>
    <row r="341" spans="1:8" x14ac:dyDescent="0.25">
      <c r="A341" s="16"/>
      <c r="B341" s="22"/>
      <c r="C341" s="23"/>
      <c r="D341" s="24"/>
      <c r="E341" s="19"/>
      <c r="F341" s="19"/>
      <c r="G341" s="25"/>
      <c r="H341" s="26"/>
    </row>
    <row r="342" spans="1:8" x14ac:dyDescent="0.25">
      <c r="A342" s="16"/>
      <c r="B342" s="34"/>
      <c r="C342" s="23"/>
      <c r="D342" s="24"/>
      <c r="E342" s="19"/>
      <c r="F342" s="19"/>
      <c r="G342" s="25"/>
      <c r="H342" s="26"/>
    </row>
    <row r="343" spans="1:8" x14ac:dyDescent="0.25">
      <c r="A343" s="16"/>
      <c r="B343" s="22"/>
      <c r="C343" s="23"/>
      <c r="D343" s="24"/>
      <c r="E343" s="19"/>
      <c r="F343" s="19"/>
      <c r="G343" s="25"/>
      <c r="H343" s="26"/>
    </row>
    <row r="344" spans="1:8" x14ac:dyDescent="0.25">
      <c r="A344" s="16"/>
      <c r="B344" s="34"/>
      <c r="C344" s="23"/>
      <c r="D344" s="24"/>
      <c r="E344" s="19"/>
      <c r="F344" s="19"/>
      <c r="G344" s="25"/>
      <c r="H344" s="26"/>
    </row>
    <row r="345" spans="1:8" x14ac:dyDescent="0.25">
      <c r="A345" s="16"/>
      <c r="B345" s="34"/>
      <c r="C345" s="23"/>
      <c r="D345" s="24"/>
      <c r="E345" s="19"/>
      <c r="F345" s="19"/>
      <c r="G345" s="25"/>
      <c r="H345" s="26"/>
    </row>
    <row r="346" spans="1:8" x14ac:dyDescent="0.25">
      <c r="A346" s="16"/>
      <c r="B346" s="34"/>
      <c r="C346" s="23"/>
      <c r="D346" s="24"/>
      <c r="E346" s="19"/>
      <c r="F346" s="19"/>
      <c r="G346" s="25"/>
      <c r="H346" s="26"/>
    </row>
    <row r="347" spans="1:8" x14ac:dyDescent="0.25">
      <c r="A347" s="16"/>
      <c r="B347" s="34"/>
      <c r="C347" s="23"/>
      <c r="D347" s="24"/>
      <c r="E347" s="19"/>
      <c r="F347" s="19"/>
      <c r="G347" s="25"/>
      <c r="H347" s="26"/>
    </row>
    <row r="348" spans="1:8" x14ac:dyDescent="0.25">
      <c r="A348" s="16"/>
      <c r="B348" s="34"/>
      <c r="C348" s="23"/>
      <c r="D348" s="24"/>
      <c r="E348" s="19"/>
      <c r="F348" s="19"/>
      <c r="G348" s="25"/>
      <c r="H348" s="26"/>
    </row>
    <row r="349" spans="1:8" x14ac:dyDescent="0.25">
      <c r="A349" s="16"/>
      <c r="B349" s="34"/>
      <c r="C349" s="23"/>
      <c r="D349" s="24"/>
      <c r="E349" s="19"/>
      <c r="F349" s="19"/>
      <c r="G349" s="25"/>
      <c r="H349" s="26"/>
    </row>
    <row r="350" spans="1:8" x14ac:dyDescent="0.25">
      <c r="A350" s="16"/>
      <c r="B350" s="34"/>
      <c r="C350" s="23"/>
      <c r="D350" s="24"/>
      <c r="E350" s="19"/>
      <c r="F350" s="19"/>
      <c r="G350" s="25"/>
      <c r="H350" s="26"/>
    </row>
    <row r="351" spans="1:8" x14ac:dyDescent="0.25">
      <c r="A351" s="16"/>
      <c r="B351" s="34"/>
      <c r="C351" s="23"/>
      <c r="D351" s="24"/>
      <c r="E351" s="19"/>
      <c r="F351" s="19"/>
      <c r="G351" s="25"/>
      <c r="H351" s="26"/>
    </row>
    <row r="352" spans="1:8" x14ac:dyDescent="0.25">
      <c r="A352" s="16"/>
      <c r="B352" s="34"/>
      <c r="C352" s="23"/>
      <c r="D352" s="24"/>
      <c r="E352" s="19"/>
      <c r="F352" s="19"/>
      <c r="G352" s="25"/>
      <c r="H352" s="26"/>
    </row>
    <row r="353" spans="1:8" x14ac:dyDescent="0.25">
      <c r="A353" s="16"/>
      <c r="B353" s="34"/>
      <c r="C353" s="23"/>
      <c r="D353" s="24"/>
      <c r="E353" s="19"/>
      <c r="F353" s="19"/>
      <c r="G353" s="25"/>
      <c r="H353" s="26"/>
    </row>
    <row r="354" spans="1:8" x14ac:dyDescent="0.25">
      <c r="A354" s="16"/>
      <c r="B354" s="22"/>
      <c r="C354" s="23"/>
      <c r="D354" s="24"/>
      <c r="E354" s="19"/>
      <c r="F354" s="19"/>
      <c r="G354" s="25"/>
      <c r="H354" s="26"/>
    </row>
    <row r="355" spans="1:8" x14ac:dyDescent="0.25">
      <c r="A355" s="16"/>
      <c r="B355" s="29"/>
      <c r="C355" s="35"/>
      <c r="D355" s="24"/>
      <c r="E355" s="29"/>
      <c r="F355" s="36"/>
      <c r="G355" s="37"/>
      <c r="H355" s="16"/>
    </row>
    <row r="356" spans="1:8" x14ac:dyDescent="0.25">
      <c r="A356" s="16"/>
      <c r="B356" s="29"/>
      <c r="C356" s="35"/>
      <c r="D356" s="24"/>
      <c r="E356" s="29"/>
      <c r="F356" s="36"/>
      <c r="G356" s="37"/>
      <c r="H356" s="16"/>
    </row>
    <row r="357" spans="1:8" x14ac:dyDescent="0.25">
      <c r="A357" s="16"/>
      <c r="B357" s="29"/>
      <c r="C357" s="35"/>
      <c r="D357" s="24"/>
      <c r="E357" s="29"/>
      <c r="F357" s="36"/>
      <c r="G357" s="37"/>
      <c r="H357" s="16"/>
    </row>
    <row r="358" spans="1:8" x14ac:dyDescent="0.25">
      <c r="A358" s="16"/>
      <c r="B358" s="38"/>
      <c r="C358" s="39"/>
      <c r="D358" s="24"/>
      <c r="E358" s="36"/>
      <c r="F358" s="36"/>
      <c r="G358" s="40"/>
      <c r="H358" s="41"/>
    </row>
    <row r="359" spans="1:8" x14ac:dyDescent="0.25">
      <c r="A359" s="16"/>
      <c r="B359" s="29"/>
      <c r="C359" s="42"/>
      <c r="D359" s="24"/>
      <c r="E359" s="29"/>
      <c r="F359" s="33"/>
      <c r="G359" s="16"/>
      <c r="H359" s="16"/>
    </row>
    <row r="360" spans="1:8" x14ac:dyDescent="0.25">
      <c r="A360" s="16"/>
      <c r="B360" s="29"/>
      <c r="C360" s="35"/>
      <c r="D360" s="24"/>
      <c r="E360" s="33"/>
      <c r="F360" s="33"/>
      <c r="G360" s="20"/>
      <c r="H360" s="41"/>
    </row>
    <row r="361" spans="1:8" x14ac:dyDescent="0.25">
      <c r="A361" s="16"/>
      <c r="B361" s="29"/>
      <c r="C361" s="42"/>
      <c r="D361" s="24"/>
      <c r="E361" s="29"/>
      <c r="F361" s="36"/>
      <c r="G361" s="37"/>
      <c r="H361" s="16"/>
    </row>
    <row r="362" spans="1:8" x14ac:dyDescent="0.25">
      <c r="A362" s="16"/>
      <c r="B362" s="29"/>
      <c r="C362" s="42"/>
      <c r="D362" s="24"/>
      <c r="E362" s="36"/>
      <c r="F362" s="36"/>
      <c r="G362" s="40"/>
      <c r="H362" s="41"/>
    </row>
    <row r="363" spans="1:8" x14ac:dyDescent="0.25">
      <c r="A363" s="16"/>
      <c r="B363" s="29"/>
      <c r="C363" s="42"/>
      <c r="D363" s="24"/>
      <c r="E363" s="29"/>
      <c r="F363" s="33"/>
      <c r="G363" s="37"/>
      <c r="H363" s="16"/>
    </row>
    <row r="364" spans="1:8" x14ac:dyDescent="0.25">
      <c r="A364" s="16"/>
      <c r="B364" s="29"/>
      <c r="C364" s="42"/>
      <c r="D364" s="24"/>
      <c r="E364" s="29"/>
      <c r="F364" s="33"/>
      <c r="G364" s="37"/>
      <c r="H364" s="16"/>
    </row>
    <row r="365" spans="1:8" x14ac:dyDescent="0.25">
      <c r="A365" s="16"/>
      <c r="B365" s="29"/>
      <c r="C365" s="42"/>
      <c r="D365" s="24"/>
      <c r="E365" s="29"/>
      <c r="F365" s="36"/>
      <c r="G365" s="37"/>
      <c r="H365" s="16"/>
    </row>
    <row r="366" spans="1:8" x14ac:dyDescent="0.25">
      <c r="A366" s="16"/>
      <c r="B366" s="29"/>
      <c r="C366" s="42"/>
      <c r="D366" s="24"/>
      <c r="E366" s="33"/>
      <c r="F366" s="33"/>
      <c r="G366" s="20"/>
      <c r="H366" s="43"/>
    </row>
    <row r="367" spans="1:8" x14ac:dyDescent="0.25">
      <c r="A367" s="16"/>
      <c r="B367" s="44"/>
      <c r="C367" s="42"/>
      <c r="D367" s="24"/>
      <c r="E367" s="29"/>
      <c r="F367" s="36"/>
      <c r="G367" s="37"/>
      <c r="H367" s="16"/>
    </row>
    <row r="368" spans="1:8" x14ac:dyDescent="0.25">
      <c r="A368" s="16"/>
      <c r="B368" s="29"/>
      <c r="C368" s="42"/>
      <c r="D368" s="24"/>
      <c r="E368" s="29"/>
      <c r="F368" s="33"/>
      <c r="G368" s="37"/>
      <c r="H368" s="16"/>
    </row>
    <row r="369" spans="1:8" x14ac:dyDescent="0.25">
      <c r="A369" s="16"/>
      <c r="B369" s="29"/>
      <c r="C369" s="42"/>
      <c r="D369" s="24"/>
      <c r="E369" s="29"/>
      <c r="F369" s="33"/>
      <c r="G369" s="37"/>
      <c r="H369" s="16"/>
    </row>
    <row r="370" spans="1:8" x14ac:dyDescent="0.25">
      <c r="A370" s="16"/>
      <c r="B370" s="29"/>
      <c r="C370" s="42"/>
      <c r="D370" s="24"/>
      <c r="E370" s="29"/>
      <c r="F370" s="33"/>
      <c r="G370" s="37"/>
      <c r="H370" s="16"/>
    </row>
    <row r="371" spans="1:8" x14ac:dyDescent="0.25">
      <c r="A371" s="16"/>
      <c r="B371" s="29"/>
      <c r="C371" s="42"/>
      <c r="D371" s="24"/>
      <c r="E371" s="29"/>
      <c r="F371" s="33"/>
      <c r="G371" s="37"/>
      <c r="H371" s="16"/>
    </row>
    <row r="372" spans="1:8" x14ac:dyDescent="0.25">
      <c r="A372" s="16"/>
      <c r="B372" s="29"/>
      <c r="C372" s="42"/>
      <c r="D372" s="24"/>
      <c r="E372" s="29"/>
      <c r="F372" s="33"/>
      <c r="G372" s="37"/>
      <c r="H372" s="16"/>
    </row>
    <row r="373" spans="1:8" x14ac:dyDescent="0.25">
      <c r="A373" s="16"/>
      <c r="B373" s="29"/>
      <c r="C373" s="42"/>
      <c r="D373" s="24"/>
      <c r="E373" s="29"/>
      <c r="F373" s="36"/>
      <c r="G373" s="37"/>
      <c r="H373" s="16"/>
    </row>
    <row r="374" spans="1:8" x14ac:dyDescent="0.25">
      <c r="A374" s="16"/>
      <c r="B374" s="29"/>
      <c r="C374" s="42"/>
      <c r="D374" s="24"/>
      <c r="E374" s="29"/>
      <c r="F374" s="36"/>
      <c r="G374" s="37"/>
      <c r="H374" s="16"/>
    </row>
    <row r="375" spans="1:8" x14ac:dyDescent="0.25">
      <c r="A375" s="16"/>
      <c r="B375" s="29"/>
      <c r="C375" s="42"/>
      <c r="D375" s="24"/>
      <c r="E375" s="29"/>
      <c r="F375" s="36"/>
      <c r="G375" s="37"/>
      <c r="H375" s="16"/>
    </row>
    <row r="376" spans="1:8" x14ac:dyDescent="0.25">
      <c r="A376" s="16"/>
      <c r="B376" s="29"/>
      <c r="C376" s="42"/>
      <c r="D376" s="24"/>
      <c r="E376" s="29"/>
      <c r="F376" s="36"/>
      <c r="G376" s="37"/>
      <c r="H376" s="16"/>
    </row>
    <row r="377" spans="1:8" x14ac:dyDescent="0.25">
      <c r="A377" s="16"/>
      <c r="B377" s="29"/>
      <c r="C377" s="42"/>
      <c r="D377" s="24"/>
      <c r="E377" s="29"/>
      <c r="F377" s="36"/>
      <c r="G377" s="37"/>
      <c r="H377" s="16"/>
    </row>
    <row r="378" spans="1:8" x14ac:dyDescent="0.25">
      <c r="A378" s="16"/>
      <c r="B378" s="29"/>
      <c r="C378" s="42"/>
      <c r="D378" s="24"/>
      <c r="E378" s="29"/>
      <c r="F378" s="36"/>
      <c r="G378" s="37"/>
      <c r="H378" s="16"/>
    </row>
    <row r="379" spans="1:8" x14ac:dyDescent="0.25">
      <c r="A379" s="16"/>
      <c r="B379" s="29"/>
      <c r="C379" s="42"/>
      <c r="D379" s="24"/>
      <c r="E379" s="29"/>
      <c r="F379" s="36"/>
      <c r="G379" s="37"/>
      <c r="H379" s="16"/>
    </row>
    <row r="380" spans="1:8" x14ac:dyDescent="0.25">
      <c r="A380" s="16"/>
      <c r="B380" s="29"/>
      <c r="C380" s="42"/>
      <c r="D380" s="24"/>
      <c r="E380" s="29"/>
      <c r="F380" s="36"/>
      <c r="G380" s="37"/>
      <c r="H380" s="16"/>
    </row>
    <row r="381" spans="1:8" x14ac:dyDescent="0.25">
      <c r="A381" s="16"/>
      <c r="B381" s="29"/>
      <c r="C381" s="42"/>
      <c r="D381" s="24"/>
      <c r="E381" s="29"/>
      <c r="F381" s="36"/>
      <c r="G381" s="37"/>
      <c r="H381" s="16"/>
    </row>
    <row r="382" spans="1:8" x14ac:dyDescent="0.25">
      <c r="A382" s="16"/>
      <c r="B382" s="29"/>
      <c r="C382" s="42"/>
      <c r="D382" s="24"/>
      <c r="E382" s="29"/>
      <c r="F382" s="36"/>
      <c r="G382" s="37"/>
      <c r="H382" s="16"/>
    </row>
    <row r="383" spans="1:8" x14ac:dyDescent="0.25">
      <c r="A383" s="16"/>
      <c r="B383" s="29"/>
      <c r="C383" s="42"/>
      <c r="D383" s="24"/>
      <c r="E383" s="29"/>
      <c r="F383" s="36"/>
      <c r="G383" s="37"/>
      <c r="H383" s="16"/>
    </row>
    <row r="384" spans="1:8" x14ac:dyDescent="0.25">
      <c r="A384" s="16"/>
      <c r="B384" s="29"/>
      <c r="C384" s="42"/>
      <c r="D384" s="24"/>
      <c r="E384" s="29"/>
      <c r="F384" s="36"/>
      <c r="G384" s="37"/>
      <c r="H384" s="16"/>
    </row>
    <row r="385" spans="1:8" x14ac:dyDescent="0.25">
      <c r="A385" s="16"/>
      <c r="B385" s="29"/>
      <c r="C385" s="42"/>
      <c r="D385" s="24"/>
      <c r="E385" s="29"/>
      <c r="F385" s="36"/>
      <c r="G385" s="37"/>
      <c r="H385" s="16"/>
    </row>
    <row r="386" spans="1:8" x14ac:dyDescent="0.25">
      <c r="A386" s="16"/>
      <c r="B386" s="29"/>
      <c r="C386" s="42"/>
      <c r="D386" s="24"/>
      <c r="E386" s="29"/>
      <c r="F386" s="36"/>
      <c r="G386" s="37"/>
      <c r="H386" s="16"/>
    </row>
    <row r="387" spans="1:8" x14ac:dyDescent="0.25">
      <c r="A387" s="16"/>
      <c r="B387" s="29"/>
      <c r="C387" s="42"/>
      <c r="D387" s="24"/>
      <c r="E387" s="29"/>
      <c r="F387" s="36"/>
      <c r="G387" s="37"/>
      <c r="H387" s="16"/>
    </row>
    <row r="388" spans="1:8" x14ac:dyDescent="0.25">
      <c r="A388" s="16"/>
      <c r="B388" s="29"/>
      <c r="C388" s="42"/>
      <c r="D388" s="24"/>
      <c r="E388" s="29"/>
      <c r="F388" s="36"/>
      <c r="G388" s="37"/>
      <c r="H388" s="16"/>
    </row>
    <row r="389" spans="1:8" x14ac:dyDescent="0.25">
      <c r="A389" s="16"/>
      <c r="B389" s="29"/>
      <c r="C389" s="42"/>
      <c r="D389" s="24"/>
      <c r="E389" s="29"/>
      <c r="F389" s="36"/>
      <c r="G389" s="37"/>
      <c r="H389" s="16"/>
    </row>
    <row r="390" spans="1:8" x14ac:dyDescent="0.25">
      <c r="A390" s="16"/>
      <c r="B390" s="29"/>
      <c r="C390" s="42"/>
      <c r="D390" s="24"/>
      <c r="E390" s="29"/>
      <c r="F390" s="36"/>
      <c r="G390" s="37"/>
      <c r="H390" s="16"/>
    </row>
    <row r="391" spans="1:8" x14ac:dyDescent="0.25">
      <c r="A391" s="16"/>
      <c r="B391" s="29"/>
      <c r="C391" s="42"/>
      <c r="D391" s="24"/>
      <c r="E391" s="29"/>
      <c r="F391" s="36"/>
      <c r="G391" s="37"/>
      <c r="H391" s="16"/>
    </row>
    <row r="392" spans="1:8" x14ac:dyDescent="0.25">
      <c r="A392" s="16"/>
      <c r="B392" s="29"/>
      <c r="C392" s="42"/>
      <c r="D392" s="24"/>
      <c r="E392" s="29"/>
      <c r="F392" s="36"/>
      <c r="G392" s="37"/>
      <c r="H392" s="16"/>
    </row>
    <row r="393" spans="1:8" x14ac:dyDescent="0.25">
      <c r="A393" s="16"/>
      <c r="B393" s="29"/>
      <c r="C393" s="42"/>
      <c r="D393" s="24"/>
      <c r="E393" s="29"/>
      <c r="F393" s="36"/>
      <c r="G393" s="37"/>
      <c r="H393" s="16"/>
    </row>
    <row r="394" spans="1:8" x14ac:dyDescent="0.25">
      <c r="A394" s="16"/>
      <c r="B394" s="29"/>
      <c r="C394" s="42"/>
      <c r="D394" s="24"/>
      <c r="E394" s="29"/>
      <c r="F394" s="36"/>
      <c r="G394" s="37"/>
      <c r="H394" s="16"/>
    </row>
    <row r="395" spans="1:8" x14ac:dyDescent="0.25">
      <c r="A395" s="16"/>
      <c r="B395" s="29"/>
      <c r="C395" s="42"/>
      <c r="D395" s="24"/>
      <c r="E395" s="29"/>
      <c r="F395" s="36"/>
      <c r="G395" s="37"/>
      <c r="H395" s="16"/>
    </row>
    <row r="396" spans="1:8" x14ac:dyDescent="0.25">
      <c r="A396" s="16"/>
      <c r="B396" s="29"/>
      <c r="C396" s="42"/>
      <c r="D396" s="24"/>
      <c r="E396" s="29"/>
      <c r="F396" s="36"/>
      <c r="G396" s="37"/>
      <c r="H396" s="16"/>
    </row>
    <row r="397" spans="1:8" x14ac:dyDescent="0.25">
      <c r="A397" s="16"/>
      <c r="B397" s="29"/>
      <c r="C397" s="42"/>
      <c r="D397" s="24"/>
      <c r="E397" s="29"/>
      <c r="F397" s="36"/>
      <c r="G397" s="37"/>
      <c r="H397" s="16"/>
    </row>
    <row r="398" spans="1:8" x14ac:dyDescent="0.25">
      <c r="A398" s="16"/>
      <c r="B398" s="29"/>
      <c r="C398" s="42"/>
      <c r="D398" s="24"/>
      <c r="E398" s="29"/>
      <c r="F398" s="36"/>
      <c r="G398" s="37"/>
      <c r="H398" s="16"/>
    </row>
    <row r="399" spans="1:8" x14ac:dyDescent="0.25">
      <c r="A399" s="16"/>
      <c r="B399" s="29"/>
      <c r="C399" s="42"/>
      <c r="D399" s="24"/>
      <c r="E399" s="29"/>
      <c r="F399" s="36"/>
      <c r="G399" s="37"/>
      <c r="H399" s="16"/>
    </row>
    <row r="400" spans="1:8" x14ac:dyDescent="0.25">
      <c r="A400" s="16"/>
      <c r="B400" s="29"/>
      <c r="C400" s="42"/>
      <c r="D400" s="24"/>
      <c r="E400" s="29"/>
      <c r="F400" s="36"/>
      <c r="G400" s="37"/>
      <c r="H400" s="16"/>
    </row>
    <row r="401" spans="1:8" x14ac:dyDescent="0.25">
      <c r="A401" s="16"/>
      <c r="B401" s="29"/>
      <c r="C401" s="42"/>
      <c r="D401" s="24"/>
      <c r="E401" s="29"/>
      <c r="F401" s="36"/>
      <c r="G401" s="37"/>
      <c r="H401" s="16"/>
    </row>
    <row r="402" spans="1:8" x14ac:dyDescent="0.25">
      <c r="A402" s="16"/>
      <c r="B402" s="29"/>
      <c r="C402" s="42"/>
      <c r="D402" s="24"/>
      <c r="E402" s="29"/>
      <c r="F402" s="36"/>
      <c r="G402" s="37"/>
      <c r="H402" s="16"/>
    </row>
    <row r="403" spans="1:8" x14ac:dyDescent="0.25">
      <c r="A403" s="16"/>
      <c r="B403" s="29"/>
      <c r="C403" s="42"/>
      <c r="D403" s="24"/>
      <c r="E403" s="29"/>
      <c r="F403" s="36"/>
      <c r="G403" s="37"/>
      <c r="H403" s="16"/>
    </row>
    <row r="404" spans="1:8" x14ac:dyDescent="0.25">
      <c r="A404" s="16"/>
      <c r="B404" s="29"/>
      <c r="C404" s="42"/>
      <c r="D404" s="24"/>
      <c r="E404" s="29"/>
      <c r="F404" s="36"/>
      <c r="G404" s="37"/>
      <c r="H404" s="16"/>
    </row>
    <row r="405" spans="1:8" x14ac:dyDescent="0.25">
      <c r="A405" s="16"/>
      <c r="B405" s="29"/>
      <c r="C405" s="42"/>
      <c r="D405" s="24"/>
      <c r="E405" s="29"/>
      <c r="F405" s="36"/>
      <c r="G405" s="37"/>
      <c r="H405" s="16"/>
    </row>
    <row r="406" spans="1:8" x14ac:dyDescent="0.25">
      <c r="A406" s="16"/>
      <c r="B406" s="29"/>
      <c r="C406" s="42"/>
      <c r="D406" s="24"/>
      <c r="E406" s="29"/>
      <c r="F406" s="36"/>
      <c r="G406" s="37"/>
      <c r="H406" s="16"/>
    </row>
    <row r="407" spans="1:8" x14ac:dyDescent="0.25">
      <c r="A407" s="16"/>
      <c r="B407" s="29"/>
      <c r="C407" s="42"/>
      <c r="D407" s="24"/>
      <c r="E407" s="29"/>
      <c r="F407" s="36"/>
      <c r="G407" s="37"/>
      <c r="H407" s="16"/>
    </row>
    <row r="408" spans="1:8" x14ac:dyDescent="0.25">
      <c r="A408" s="16"/>
      <c r="B408" s="29"/>
      <c r="C408" s="42"/>
      <c r="D408" s="24"/>
      <c r="E408" s="29"/>
      <c r="F408" s="36"/>
      <c r="G408" s="37"/>
      <c r="H408" s="16"/>
    </row>
    <row r="409" spans="1:8" x14ac:dyDescent="0.25">
      <c r="A409" s="16"/>
      <c r="B409" s="29"/>
      <c r="C409" s="42"/>
      <c r="D409" s="24"/>
      <c r="E409" s="29"/>
      <c r="F409" s="36"/>
      <c r="G409" s="37"/>
      <c r="H409" s="16"/>
    </row>
    <row r="410" spans="1:8" x14ac:dyDescent="0.25">
      <c r="A410" s="16"/>
      <c r="B410" s="29"/>
      <c r="C410" s="42"/>
      <c r="D410" s="24"/>
      <c r="E410" s="29"/>
      <c r="F410" s="36"/>
      <c r="G410" s="37"/>
      <c r="H410" s="16"/>
    </row>
    <row r="411" spans="1:8" x14ac:dyDescent="0.25">
      <c r="A411" s="16"/>
      <c r="B411" s="29"/>
      <c r="C411" s="42"/>
      <c r="D411" s="24"/>
      <c r="E411" s="29"/>
      <c r="F411" s="36"/>
      <c r="G411" s="37"/>
      <c r="H411" s="16"/>
    </row>
    <row r="412" spans="1:8" x14ac:dyDescent="0.25">
      <c r="A412" s="16"/>
      <c r="B412" s="29"/>
      <c r="C412" s="42"/>
      <c r="D412" s="24"/>
      <c r="E412" s="29"/>
      <c r="F412" s="36"/>
      <c r="G412" s="37"/>
      <c r="H412" s="16"/>
    </row>
    <row r="413" spans="1:8" x14ac:dyDescent="0.25">
      <c r="A413" s="16"/>
      <c r="B413" s="29"/>
      <c r="C413" s="42"/>
      <c r="D413" s="24"/>
      <c r="E413" s="29"/>
      <c r="F413" s="36"/>
      <c r="G413" s="37"/>
      <c r="H413" s="16"/>
    </row>
    <row r="414" spans="1:8" x14ac:dyDescent="0.25">
      <c r="A414" s="16"/>
      <c r="B414" s="29"/>
      <c r="C414" s="42"/>
      <c r="D414" s="24"/>
      <c r="E414" s="29"/>
      <c r="F414" s="36"/>
      <c r="G414" s="37"/>
      <c r="H414" s="16"/>
    </row>
    <row r="415" spans="1:8" x14ac:dyDescent="0.25">
      <c r="A415" s="16"/>
      <c r="B415" s="29"/>
      <c r="C415" s="42"/>
      <c r="D415" s="24"/>
      <c r="E415" s="29"/>
      <c r="F415" s="36"/>
      <c r="G415" s="37"/>
      <c r="H415" s="16"/>
    </row>
    <row r="416" spans="1:8" x14ac:dyDescent="0.25">
      <c r="A416" s="16"/>
      <c r="B416" s="29"/>
      <c r="C416" s="42"/>
      <c r="D416" s="24"/>
      <c r="E416" s="29"/>
      <c r="F416" s="36"/>
      <c r="G416" s="37"/>
      <c r="H416" s="16"/>
    </row>
    <row r="417" spans="1:8" x14ac:dyDescent="0.25">
      <c r="A417" s="16"/>
      <c r="B417" s="29"/>
      <c r="C417" s="42"/>
      <c r="D417" s="24"/>
      <c r="E417" s="29"/>
      <c r="F417" s="36"/>
      <c r="G417" s="37"/>
      <c r="H417" s="16"/>
    </row>
    <row r="418" spans="1:8" x14ac:dyDescent="0.25">
      <c r="A418" s="16"/>
      <c r="B418" s="29"/>
      <c r="C418" s="42"/>
      <c r="D418" s="24"/>
      <c r="E418" s="29"/>
      <c r="F418" s="36"/>
      <c r="G418" s="37"/>
      <c r="H418" s="16"/>
    </row>
    <row r="419" spans="1:8" x14ac:dyDescent="0.25">
      <c r="A419" s="16"/>
      <c r="B419" s="29"/>
      <c r="C419" s="42"/>
      <c r="D419" s="24"/>
      <c r="E419" s="29"/>
      <c r="F419" s="36"/>
      <c r="G419" s="37"/>
      <c r="H419" s="16"/>
    </row>
    <row r="420" spans="1:8" x14ac:dyDescent="0.25">
      <c r="A420" s="16"/>
      <c r="B420" s="29"/>
      <c r="C420" s="42"/>
      <c r="D420" s="24"/>
      <c r="E420" s="29"/>
      <c r="F420" s="36"/>
      <c r="G420" s="37"/>
      <c r="H420" s="16"/>
    </row>
    <row r="421" spans="1:8" x14ac:dyDescent="0.25">
      <c r="A421" s="16"/>
      <c r="B421" s="29"/>
      <c r="C421" s="42"/>
      <c r="D421" s="24"/>
      <c r="E421" s="29"/>
      <c r="F421" s="36"/>
      <c r="G421" s="37"/>
      <c r="H421" s="16"/>
    </row>
    <row r="422" spans="1:8" x14ac:dyDescent="0.25">
      <c r="A422" s="16"/>
      <c r="B422" s="29"/>
      <c r="C422" s="42"/>
      <c r="D422" s="24"/>
      <c r="E422" s="29"/>
      <c r="F422" s="36"/>
      <c r="G422" s="37"/>
      <c r="H422" s="16"/>
    </row>
    <row r="423" spans="1:8" x14ac:dyDescent="0.25">
      <c r="A423" s="16"/>
      <c r="B423" s="29"/>
      <c r="C423" s="42"/>
      <c r="D423" s="24"/>
      <c r="E423" s="29"/>
      <c r="F423" s="36"/>
      <c r="G423" s="37"/>
      <c r="H423" s="16"/>
    </row>
    <row r="424" spans="1:8" x14ac:dyDescent="0.25">
      <c r="A424" s="16"/>
      <c r="B424" s="29"/>
      <c r="C424" s="42"/>
      <c r="D424" s="24"/>
      <c r="E424" s="29"/>
      <c r="F424" s="36"/>
      <c r="G424" s="37"/>
      <c r="H424" s="16"/>
    </row>
    <row r="425" spans="1:8" x14ac:dyDescent="0.25">
      <c r="A425" s="16"/>
      <c r="B425" s="29"/>
      <c r="C425" s="42"/>
      <c r="D425" s="24"/>
      <c r="E425" s="29"/>
      <c r="F425" s="36"/>
      <c r="G425" s="37"/>
      <c r="H425" s="16"/>
    </row>
    <row r="426" spans="1:8" x14ac:dyDescent="0.25">
      <c r="A426" s="16"/>
      <c r="B426" s="29"/>
      <c r="C426" s="42"/>
      <c r="D426" s="24"/>
      <c r="E426" s="29"/>
      <c r="F426" s="36"/>
      <c r="G426" s="37"/>
      <c r="H426" s="16"/>
    </row>
    <row r="427" spans="1:8" x14ac:dyDescent="0.25">
      <c r="A427" s="16"/>
      <c r="B427" s="29"/>
      <c r="C427" s="42"/>
      <c r="D427" s="24"/>
      <c r="E427" s="29"/>
      <c r="F427" s="36"/>
      <c r="G427" s="37"/>
      <c r="H427" s="16"/>
    </row>
    <row r="428" spans="1:8" x14ac:dyDescent="0.25">
      <c r="A428" s="16"/>
      <c r="B428" s="29"/>
      <c r="C428" s="42"/>
      <c r="D428" s="24"/>
      <c r="E428" s="29"/>
      <c r="F428" s="36"/>
      <c r="G428" s="37"/>
      <c r="H428" s="16"/>
    </row>
    <row r="429" spans="1:8" x14ac:dyDescent="0.25">
      <c r="A429" s="16"/>
      <c r="B429" s="29"/>
      <c r="C429" s="42"/>
      <c r="D429" s="24"/>
      <c r="E429" s="29"/>
      <c r="F429" s="36"/>
      <c r="G429" s="37"/>
      <c r="H429" s="16"/>
    </row>
    <row r="430" spans="1:8" x14ac:dyDescent="0.25">
      <c r="A430" s="16"/>
      <c r="B430" s="29"/>
      <c r="C430" s="42"/>
      <c r="D430" s="24"/>
      <c r="E430" s="29"/>
      <c r="F430" s="36"/>
      <c r="G430" s="37"/>
      <c r="H430" s="16"/>
    </row>
    <row r="431" spans="1:8" x14ac:dyDescent="0.25">
      <c r="A431" s="16"/>
      <c r="B431" s="29"/>
      <c r="C431" s="42"/>
      <c r="D431" s="24"/>
      <c r="E431" s="29"/>
      <c r="F431" s="36"/>
      <c r="G431" s="37"/>
      <c r="H431" s="16"/>
    </row>
    <row r="432" spans="1:8" x14ac:dyDescent="0.25">
      <c r="A432" s="16"/>
      <c r="B432" s="29"/>
      <c r="C432" s="42"/>
      <c r="D432" s="24"/>
      <c r="E432" s="29"/>
      <c r="F432" s="36"/>
      <c r="G432" s="37"/>
      <c r="H432" s="16"/>
    </row>
    <row r="433" spans="1:8" x14ac:dyDescent="0.25">
      <c r="A433" s="16"/>
      <c r="B433" s="29"/>
      <c r="C433" s="42"/>
      <c r="D433" s="24"/>
      <c r="E433" s="29"/>
      <c r="F433" s="36"/>
      <c r="G433" s="37"/>
      <c r="H433" s="16"/>
    </row>
    <row r="434" spans="1:8" x14ac:dyDescent="0.25">
      <c r="A434" s="16"/>
      <c r="B434" s="29"/>
      <c r="C434" s="42"/>
      <c r="D434" s="24"/>
      <c r="E434" s="29"/>
      <c r="F434" s="36"/>
      <c r="G434" s="37"/>
      <c r="H434" s="16"/>
    </row>
    <row r="435" spans="1:8" x14ac:dyDescent="0.25">
      <c r="A435" s="16"/>
      <c r="B435" s="29"/>
      <c r="C435" s="42"/>
      <c r="D435" s="24"/>
      <c r="E435" s="29"/>
      <c r="F435" s="36"/>
      <c r="G435" s="37"/>
      <c r="H435" s="16"/>
    </row>
    <row r="436" spans="1:8" x14ac:dyDescent="0.25">
      <c r="A436" s="16"/>
      <c r="B436" s="29"/>
      <c r="C436" s="42"/>
      <c r="D436" s="24"/>
      <c r="E436" s="29"/>
      <c r="F436" s="36"/>
      <c r="G436" s="37"/>
      <c r="H436" s="16"/>
    </row>
    <row r="437" spans="1:8" x14ac:dyDescent="0.25">
      <c r="A437" s="16"/>
      <c r="B437" s="29"/>
      <c r="C437" s="42"/>
      <c r="D437" s="24"/>
      <c r="E437" s="29"/>
      <c r="F437" s="36"/>
      <c r="G437" s="37"/>
      <c r="H437" s="16"/>
    </row>
    <row r="438" spans="1:8" x14ac:dyDescent="0.25">
      <c r="A438" s="16"/>
      <c r="B438" s="29"/>
      <c r="C438" s="42"/>
      <c r="D438" s="24"/>
      <c r="E438" s="29"/>
      <c r="F438" s="36"/>
      <c r="G438" s="37"/>
      <c r="H438" s="16"/>
    </row>
    <row r="439" spans="1:8" x14ac:dyDescent="0.25">
      <c r="A439" s="16"/>
      <c r="B439" s="29"/>
      <c r="C439" s="42"/>
      <c r="D439" s="24"/>
      <c r="E439" s="29"/>
      <c r="F439" s="36"/>
      <c r="G439" s="37"/>
      <c r="H439" s="16"/>
    </row>
    <row r="440" spans="1:8" x14ac:dyDescent="0.25">
      <c r="A440" s="16"/>
      <c r="B440" s="29"/>
      <c r="C440" s="42"/>
      <c r="D440" s="24"/>
      <c r="E440" s="29"/>
      <c r="F440" s="36"/>
      <c r="G440" s="37"/>
      <c r="H440" s="16"/>
    </row>
    <row r="441" spans="1:8" x14ac:dyDescent="0.25">
      <c r="A441" s="16"/>
      <c r="B441" s="29"/>
      <c r="C441" s="42"/>
      <c r="D441" s="24"/>
      <c r="E441" s="29"/>
      <c r="F441" s="36"/>
      <c r="G441" s="37"/>
      <c r="H441" s="16"/>
    </row>
    <row r="442" spans="1:8" x14ac:dyDescent="0.25">
      <c r="A442" s="16"/>
      <c r="B442" s="29"/>
      <c r="C442" s="42"/>
      <c r="D442" s="24"/>
      <c r="E442" s="29"/>
      <c r="F442" s="36"/>
      <c r="G442" s="37"/>
      <c r="H442" s="16"/>
    </row>
    <row r="443" spans="1:8" x14ac:dyDescent="0.25">
      <c r="A443" s="16"/>
      <c r="B443" s="29"/>
      <c r="C443" s="42"/>
      <c r="D443" s="24"/>
      <c r="E443" s="29"/>
      <c r="F443" s="36"/>
      <c r="G443" s="37"/>
      <c r="H443" s="16"/>
    </row>
    <row r="444" spans="1:8" x14ac:dyDescent="0.25">
      <c r="A444" s="16"/>
      <c r="B444" s="29"/>
      <c r="C444" s="42"/>
      <c r="D444" s="24"/>
      <c r="E444" s="29"/>
      <c r="F444" s="36"/>
      <c r="G444" s="37"/>
      <c r="H444" s="16"/>
    </row>
    <row r="445" spans="1:8" x14ac:dyDescent="0.25">
      <c r="A445" s="16"/>
      <c r="B445" s="29"/>
      <c r="C445" s="42"/>
      <c r="D445" s="24"/>
      <c r="E445" s="29"/>
      <c r="F445" s="36"/>
      <c r="G445" s="37"/>
      <c r="H445" s="16"/>
    </row>
    <row r="446" spans="1:8" x14ac:dyDescent="0.25">
      <c r="A446" s="16"/>
      <c r="B446" s="29"/>
      <c r="C446" s="42"/>
      <c r="D446" s="24"/>
      <c r="E446" s="29"/>
      <c r="F446" s="36"/>
      <c r="G446" s="37"/>
      <c r="H446" s="16"/>
    </row>
    <row r="447" spans="1:8" x14ac:dyDescent="0.25">
      <c r="A447" s="16"/>
      <c r="B447" s="29"/>
      <c r="C447" s="42"/>
      <c r="D447" s="24"/>
      <c r="E447" s="29"/>
      <c r="F447" s="36"/>
      <c r="G447" s="37"/>
      <c r="H447" s="16"/>
    </row>
    <row r="448" spans="1:8" x14ac:dyDescent="0.25">
      <c r="A448" s="16"/>
      <c r="B448" s="29"/>
      <c r="C448" s="42"/>
      <c r="D448" s="24"/>
      <c r="E448" s="29"/>
      <c r="F448" s="36"/>
      <c r="G448" s="37"/>
      <c r="H448" s="16"/>
    </row>
    <row r="449" spans="1:8" x14ac:dyDescent="0.25">
      <c r="A449" s="16"/>
      <c r="B449" s="29"/>
      <c r="C449" s="42"/>
      <c r="D449" s="24"/>
      <c r="E449" s="29"/>
      <c r="F449" s="36"/>
      <c r="G449" s="37"/>
      <c r="H449" s="16"/>
    </row>
    <row r="450" spans="1:8" x14ac:dyDescent="0.25">
      <c r="A450" s="16"/>
      <c r="B450" s="29"/>
      <c r="C450" s="42"/>
      <c r="D450" s="24"/>
      <c r="E450" s="29"/>
      <c r="F450" s="36"/>
      <c r="G450" s="37"/>
      <c r="H450" s="16"/>
    </row>
    <row r="451" spans="1:8" x14ac:dyDescent="0.25">
      <c r="A451" s="16"/>
      <c r="B451" s="29"/>
      <c r="C451" s="42"/>
      <c r="D451" s="24"/>
      <c r="E451" s="29"/>
      <c r="F451" s="36"/>
      <c r="G451" s="37"/>
      <c r="H451" s="16"/>
    </row>
    <row r="452" spans="1:8" x14ac:dyDescent="0.25">
      <c r="A452" s="16"/>
      <c r="B452" s="29"/>
      <c r="C452" s="42"/>
      <c r="D452" s="24"/>
      <c r="E452" s="29"/>
      <c r="F452" s="36"/>
      <c r="G452" s="37"/>
      <c r="H452" s="16"/>
    </row>
    <row r="453" spans="1:8" x14ac:dyDescent="0.25">
      <c r="A453" s="16"/>
      <c r="B453" s="29"/>
      <c r="C453" s="42"/>
      <c r="D453" s="24"/>
      <c r="E453" s="29"/>
      <c r="F453" s="36"/>
      <c r="G453" s="37"/>
      <c r="H453" s="16"/>
    </row>
    <row r="454" spans="1:8" x14ac:dyDescent="0.25">
      <c r="A454" s="16"/>
      <c r="B454" s="29"/>
      <c r="C454" s="42"/>
      <c r="D454" s="24"/>
      <c r="E454" s="29"/>
      <c r="F454" s="36"/>
      <c r="G454" s="37"/>
      <c r="H454" s="16"/>
    </row>
    <row r="455" spans="1:8" x14ac:dyDescent="0.25">
      <c r="A455" s="16"/>
      <c r="B455" s="29"/>
      <c r="C455" s="42"/>
      <c r="D455" s="24"/>
      <c r="E455" s="29"/>
      <c r="F455" s="36"/>
      <c r="G455" s="37"/>
      <c r="H455" s="16"/>
    </row>
    <row r="456" spans="1:8" x14ac:dyDescent="0.25">
      <c r="A456" s="16"/>
      <c r="B456" s="29"/>
      <c r="C456" s="42"/>
      <c r="D456" s="24"/>
      <c r="E456" s="29"/>
      <c r="F456" s="36"/>
      <c r="G456" s="37"/>
      <c r="H456" s="16"/>
    </row>
    <row r="457" spans="1:8" x14ac:dyDescent="0.25">
      <c r="A457" s="16"/>
      <c r="B457" s="29"/>
      <c r="C457" s="42"/>
      <c r="D457" s="24"/>
      <c r="E457" s="29"/>
      <c r="F457" s="36"/>
      <c r="G457" s="37"/>
      <c r="H457" s="16"/>
    </row>
    <row r="458" spans="1:8" x14ac:dyDescent="0.25">
      <c r="A458" s="16"/>
      <c r="B458" s="29"/>
      <c r="C458" s="42"/>
      <c r="D458" s="24"/>
      <c r="E458" s="29"/>
      <c r="F458" s="36"/>
      <c r="G458" s="37"/>
      <c r="H458" s="16"/>
    </row>
    <row r="459" spans="1:8" x14ac:dyDescent="0.25">
      <c r="A459" s="16"/>
      <c r="B459" s="29"/>
      <c r="C459" s="42"/>
      <c r="D459" s="24"/>
      <c r="E459" s="29"/>
      <c r="F459" s="36"/>
      <c r="G459" s="37"/>
      <c r="H459" s="16"/>
    </row>
    <row r="460" spans="1:8" x14ac:dyDescent="0.25">
      <c r="A460" s="16"/>
      <c r="B460" s="29"/>
      <c r="C460" s="42"/>
      <c r="D460" s="24"/>
      <c r="E460" s="29"/>
      <c r="F460" s="36"/>
      <c r="G460" s="37"/>
      <c r="H460" s="16"/>
    </row>
    <row r="461" spans="1:8" x14ac:dyDescent="0.25">
      <c r="A461" s="16"/>
      <c r="B461" s="29"/>
      <c r="C461" s="42"/>
      <c r="D461" s="24"/>
      <c r="E461" s="29"/>
      <c r="F461" s="36"/>
      <c r="G461" s="37"/>
      <c r="H461" s="16"/>
    </row>
    <row r="462" spans="1:8" x14ac:dyDescent="0.25">
      <c r="A462" s="16"/>
      <c r="B462" s="29"/>
      <c r="C462" s="42"/>
      <c r="D462" s="24"/>
      <c r="E462" s="29"/>
      <c r="F462" s="36"/>
      <c r="G462" s="37"/>
      <c r="H462" s="16"/>
    </row>
    <row r="463" spans="1:8" x14ac:dyDescent="0.25">
      <c r="A463" s="16"/>
      <c r="B463" s="29"/>
      <c r="C463" s="42"/>
      <c r="D463" s="24"/>
      <c r="E463" s="29"/>
      <c r="F463" s="36"/>
      <c r="G463" s="37"/>
      <c r="H463" s="16"/>
    </row>
    <row r="464" spans="1:8" x14ac:dyDescent="0.25">
      <c r="A464" s="16"/>
      <c r="B464" s="29"/>
      <c r="C464" s="42"/>
      <c r="D464" s="24"/>
      <c r="E464" s="29"/>
      <c r="F464" s="36"/>
      <c r="G464" s="37"/>
      <c r="H464" s="16"/>
    </row>
    <row r="465" spans="1:8" x14ac:dyDescent="0.25">
      <c r="A465" s="16"/>
      <c r="B465" s="29"/>
      <c r="C465" s="42"/>
      <c r="D465" s="24"/>
      <c r="E465" s="29"/>
      <c r="F465" s="36"/>
      <c r="G465" s="37"/>
      <c r="H465" s="16"/>
    </row>
  </sheetData>
  <mergeCells count="5">
    <mergeCell ref="A1:A2"/>
    <mergeCell ref="B1:B2"/>
    <mergeCell ref="C1:D1"/>
    <mergeCell ref="E1:G1"/>
    <mergeCell ref="H1:H2"/>
  </mergeCells>
  <phoneticPr fontId="9" type="noConversion"/>
  <conditionalFormatting sqref="C143:C150 C141">
    <cfRule type="duplicateValues" dxfId="11" priority="10"/>
  </conditionalFormatting>
  <conditionalFormatting sqref="C143:C150 C141">
    <cfRule type="duplicateValues" dxfId="10" priority="9"/>
  </conditionalFormatting>
  <conditionalFormatting sqref="C142">
    <cfRule type="duplicateValues" dxfId="9" priority="8"/>
  </conditionalFormatting>
  <conditionalFormatting sqref="C142">
    <cfRule type="duplicateValues" dxfId="8" priority="7"/>
  </conditionalFormatting>
  <conditionalFormatting sqref="C141:C150">
    <cfRule type="duplicateValues" dxfId="7" priority="6"/>
  </conditionalFormatting>
  <conditionalFormatting sqref="C141:C150">
    <cfRule type="duplicateValues" dxfId="6" priority="5"/>
  </conditionalFormatting>
  <conditionalFormatting sqref="C141:C150">
    <cfRule type="duplicateValues" dxfId="5" priority="11"/>
  </conditionalFormatting>
  <conditionalFormatting sqref="C141:C150">
    <cfRule type="duplicateValues" dxfId="4" priority="12"/>
  </conditionalFormatting>
  <conditionalFormatting sqref="C141:C150">
    <cfRule type="duplicateValues" dxfId="3" priority="4"/>
  </conditionalFormatting>
  <conditionalFormatting sqref="C141:C150">
    <cfRule type="duplicateValues" dxfId="2" priority="3"/>
  </conditionalFormatting>
  <conditionalFormatting sqref="C141:C150">
    <cfRule type="duplicateValues" dxfId="1" priority="2"/>
  </conditionalFormatting>
  <conditionalFormatting sqref="C141:C15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AI_Ponyatov</dc:creator>
  <cp:lastModifiedBy>Черткова Дарья В.</cp:lastModifiedBy>
  <cp:lastPrinted>2020-12-17T14:11:18Z</cp:lastPrinted>
  <dcterms:created xsi:type="dcterms:W3CDTF">2019-11-28T08:14:13Z</dcterms:created>
  <dcterms:modified xsi:type="dcterms:W3CDTF">2021-11-01T09:43:51Z</dcterms:modified>
</cp:coreProperties>
</file>